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. RUBI VANEGAS " sheetId="1" r:id="rId4"/>
    <sheet state="visible" name="REG FOTOGRAFICO" sheetId="2" r:id="rId5"/>
  </sheets>
  <externalReferences>
    <externalReference r:id="rId6"/>
    <externalReference r:id="rId7"/>
    <externalReference r:id="rId8"/>
    <externalReference r:id="rId9"/>
  </externalReferences>
  <definedNames>
    <definedName name="_0102">"Formatos%20Convocatoria%20VISR%202012-escritorio.xls#'F5'!F12"</definedName>
    <definedName localSheetId="0" name="CA">[1]Validaciones!#REF!</definedName>
    <definedName name="CA">[2]Validaciones!#REF!</definedName>
    <definedName localSheetId="0" name="Cantidades">[1]Validaciones!#REF!</definedName>
    <definedName name="Cantidades">[2]Validaciones!#REF!</definedName>
    <definedName localSheetId="0" name="CARGOS">[1]Validaciones!$AS$3:$AS$7</definedName>
    <definedName name="CARGOS">[2]Validaciones!$AS$3:$AS$7</definedName>
    <definedName localSheetId="0" name="casa">[1]Validaciones!#REF!</definedName>
    <definedName name="casa">[2]Validaciones!#REF!</definedName>
    <definedName localSheetId="0" name="ClaseOfer">[1]Validaciones!$K$3:$K$11</definedName>
    <definedName name="ClaseOfer">[2]Validaciones!$K$3:$K$11</definedName>
    <definedName localSheetId="0" name="CodAPU">[1]Validaciones!$AR$3:$AR$185</definedName>
    <definedName name="CodAPU">[2]Validaciones!$AR$3:$AR$185</definedName>
    <definedName name="completa_ab">[3]Validaciones!$AM$3:$AM$1157</definedName>
    <definedName localSheetId="0" name="Conso">[1]Validaciones!#REF!</definedName>
    <definedName name="Conso">[2]Validaciones!#REF!</definedName>
    <definedName localSheetId="0" name="Consol">[1]Validaciones!#REF!</definedName>
    <definedName name="Consol">[2]Validaciones!#REF!</definedName>
    <definedName localSheetId="0" name="dURACION">[1]Validaciones!$Y$3:$Y$10</definedName>
    <definedName name="dURACION">[2]Validaciones!$Y$3:$Y$10</definedName>
    <definedName localSheetId="0" name="FLIAS100">[1]Validaciones!$W$7:$W$102</definedName>
    <definedName name="FLIAS100">[2]Validaciones!$W$7:$W$102</definedName>
    <definedName localSheetId="0" name="flias1500">[1]Validaciones!$W$7:$W$1502</definedName>
    <definedName name="flias1500">[2]Validaciones!$W$7:$W$1502</definedName>
    <definedName localSheetId="0" name="FLIAS60">[1]Validaciones!$W$7:$W$62</definedName>
    <definedName name="FLIAS60">[2]Validaciones!$W$7:$W$62</definedName>
    <definedName localSheetId="0" name="Forma">[1]Validaciones!$O$3:$O$4</definedName>
    <definedName name="Forma">[2]Validaciones!$O$3:$O$4</definedName>
    <definedName name="identificacion">[3]Validaciones!$AA$3:$AA$5</definedName>
    <definedName name="inicio_secb">[3]Validaciones!$AN$3</definedName>
    <definedName localSheetId="0" name="JXJXJXJX">[1]Validaciones!#REF!</definedName>
    <definedName name="JXJXJXJX">[2]Validaciones!#REF!</definedName>
    <definedName localSheetId="0" name="LOTE">[1]Validaciones!#REF!</definedName>
    <definedName name="LOTE">[2]Validaciones!#REF!</definedName>
    <definedName localSheetId="0" name="Lotes2">[1]Validaciones!#REF!</definedName>
    <definedName name="Lotes2">[2]Validaciones!#REF!</definedName>
    <definedName localSheetId="0" name="Modalidad">[1]Validaciones!$M$3:$M$4</definedName>
    <definedName name="Modalidad">[2]Validaciones!$M$3:$M$4</definedName>
    <definedName localSheetId="0" name="Modalidad1">[1]Validaciones!$M$3</definedName>
    <definedName name="Modalidad1">[2]Validaciones!$M$3</definedName>
    <definedName localSheetId="0" name="no">[1]Validaciones!#REF!</definedName>
    <definedName name="no">[2]Validaciones!#REF!</definedName>
    <definedName name="opciones1">[4]Hoja2!$I$8:$I$9</definedName>
    <definedName localSheetId="0" name="patentesco">[1]Validaciones!#REF!</definedName>
    <definedName name="patentesco">[2]Validaciones!#REF!</definedName>
    <definedName name="principal">[3]Validaciones!$AL$3:$AL$35</definedName>
    <definedName localSheetId="0" name="si">[1]Validaciones!#REF!</definedName>
    <definedName name="si">[2]Validaciones!#REF!</definedName>
    <definedName localSheetId="0" name="Tipoconst">[1]Validaciones!$S$3:$S$7</definedName>
    <definedName name="Tipoconst">[2]Validaciones!$S$3:$S$7</definedName>
    <definedName localSheetId="0" name="vacio">[1]Validaciones!#REF!</definedName>
    <definedName name="vacio">[2]Validaciones!#REF!</definedName>
    <definedName localSheetId="0" name="VACIOS">[1]Validaciones!#REF!</definedName>
    <definedName name="VACIOS">[2]Validaciones!#REF!</definedName>
  </definedNames>
  <calcPr/>
  <extLst>
    <ext uri="GoogleSheetsCustomDataVersion2">
      <go:sheetsCustomData xmlns:go="http://customooxmlschemas.google.com/" r:id="rId10" roundtripDataChecksum="zqfWLVlgy+x+aRc+io8XHnCHQwl43zo63rjnJiTLYRw="/>
    </ext>
  </extLst>
</workbook>
</file>

<file path=xl/sharedStrings.xml><?xml version="1.0" encoding="utf-8"?>
<sst xmlns="http://schemas.openxmlformats.org/spreadsheetml/2006/main" count="324" uniqueCount="251">
  <si>
    <t>PROMOCIÓN DEL DESARROLLO SOCIAL</t>
  </si>
  <si>
    <t>Código: M-PDDS-FR-055</t>
  </si>
  <si>
    <t>Versión: 2</t>
  </si>
  <si>
    <t>CARACTERIZACIÓN POBLACIONAL Y DE HABITABILIDAD</t>
  </si>
  <si>
    <t>Fecha de Aprobación: 30/09/2024</t>
  </si>
  <si>
    <t>Departamento</t>
  </si>
  <si>
    <t>Municipio</t>
  </si>
  <si>
    <t xml:space="preserve">Modalidad de proyecto : </t>
  </si>
  <si>
    <t xml:space="preserve">Nombre del proyecto </t>
  </si>
  <si>
    <t>CONSTRUCCIÓN DE VIVIENDA RURAL EN EL MUNICIPIO DE CHIPAQUE</t>
  </si>
  <si>
    <t>HOGAR N°</t>
  </si>
  <si>
    <t>FECHA DE LA VISITA</t>
  </si>
  <si>
    <t xml:space="preserve">1.  COMPOSICIÓN HOGAR PARTICIPANTE </t>
  </si>
  <si>
    <t xml:space="preserve">1.1. TOTAL DE MIEMBROS DE HOGAR PARTICIPANTE QUE HABITAN  LA VIVIENDA ACTUALMENTE (coloque el número frente a los rangos de edad, cuántas personas del hogar estan en cada rango) </t>
  </si>
  <si>
    <t>0 a 5 años (Primera infancia)</t>
  </si>
  <si>
    <t/>
  </si>
  <si>
    <t>13 a 17 años  (Adolescencia)</t>
  </si>
  <si>
    <t>30 a 59  años (Adulto)</t>
  </si>
  <si>
    <t>6 a 12  años (Infancia)</t>
  </si>
  <si>
    <t>18 a 29 años (Juventud)</t>
  </si>
  <si>
    <t>Mayor de 60 años (Adulto Mayor)</t>
  </si>
  <si>
    <t xml:space="preserve">Total de miembros del Hogar participante Σ  </t>
  </si>
  <si>
    <t>1.2. ALGUNO DE LOS MIEMBROS DEL HOGAR PRESENTA DISCAPACIDAD</t>
  </si>
  <si>
    <t xml:space="preserve">SI </t>
  </si>
  <si>
    <t xml:space="preserve">NO </t>
  </si>
  <si>
    <t>X</t>
  </si>
  <si>
    <t xml:space="preserve">Cuántos </t>
  </si>
  <si>
    <t xml:space="preserve">Si la respuesta es Si, marque X  que tipo de discapacidad: </t>
  </si>
  <si>
    <t>Presenta discapacidad cognitiva o intelectual</t>
  </si>
  <si>
    <t>Presenta discapacidad auditiva</t>
  </si>
  <si>
    <t>Presenta  alteración física que afecte su movilidad o actividad cotidiana</t>
  </si>
  <si>
    <t>Múltiple</t>
  </si>
  <si>
    <t>Presenta  discapacidad sordoceguera</t>
  </si>
  <si>
    <t>Presenta discapacidad visual</t>
  </si>
  <si>
    <t>Presenta discapacidad psicosocial (mental)</t>
  </si>
  <si>
    <t>Otra</t>
  </si>
  <si>
    <t>1.3.ORIENTACIÓN SEXUAL O IDENTIDAD DE GÉNERO DE LOS JEFES DEL  HOGAR.  (Marque X donde corresponda)</t>
  </si>
  <si>
    <t>1.4. CONDICIÓN DEL HOGAR - GRUPOS ÉTNICOS. (Marque X donde corresponda)</t>
  </si>
  <si>
    <t>x</t>
  </si>
  <si>
    <t>Cuàntos?</t>
  </si>
  <si>
    <t>Cuántos?</t>
  </si>
  <si>
    <t>Lesbiana</t>
  </si>
  <si>
    <t>Indígena</t>
  </si>
  <si>
    <t>Gay</t>
  </si>
  <si>
    <t>ROM</t>
  </si>
  <si>
    <t>Transgénero</t>
  </si>
  <si>
    <t>Negro</t>
  </si>
  <si>
    <t>Bisexual</t>
  </si>
  <si>
    <t>Afrodescendiente</t>
  </si>
  <si>
    <t>Intersexual</t>
  </si>
  <si>
    <t>Raizal</t>
  </si>
  <si>
    <t>Heterosexual</t>
  </si>
  <si>
    <t>Palenquero</t>
  </si>
  <si>
    <t>Otro / No determinado</t>
  </si>
  <si>
    <t>1.4.EL TOTAL DE LOS MIEMBROS DEL HOGAR O ALGUNO QUE LO CONFORMA PRESENTA LA SIGUIENTE CONDICIÓN: (Marque x donde corresponda)</t>
  </si>
  <si>
    <t>a) Víctima del conflicto armado VCA o desplazado</t>
  </si>
  <si>
    <t>SI</t>
  </si>
  <si>
    <t xml:space="preserve">b) Excombatiente en proceso de reincorporación </t>
  </si>
  <si>
    <t>1.5. EL HOGAR CUENTA CON JEFATURA (Marque x donde corresponda)</t>
  </si>
  <si>
    <t xml:space="preserve">a) Jefatura masculina </t>
  </si>
  <si>
    <t xml:space="preserve">b) Jefatura femenina </t>
  </si>
  <si>
    <t>1.6. EL TIPO DE HOGAR ES   (Marque x donde corresponda)</t>
  </si>
  <si>
    <t xml:space="preserve">a) Hogar nuclear </t>
  </si>
  <si>
    <t xml:space="preserve">c) Hogar nuclear monoparental </t>
  </si>
  <si>
    <t xml:space="preserve">b) Hogar unipersonal </t>
  </si>
  <si>
    <t xml:space="preserve">d) Hogar compuesto </t>
  </si>
  <si>
    <t xml:space="preserve">2.CARACTERÍSTICAS SOCIOECONÓMICAS DEL HOGAR </t>
  </si>
  <si>
    <t>2.1. TOTAL DE INGRESOS DEL HOGAR PARTICIPANTE. (Marque x donde corresponda)</t>
  </si>
  <si>
    <t xml:space="preserve">a) Hasta dos (2) SMMLV </t>
  </si>
  <si>
    <t xml:space="preserve">b) Más de 2 SMMLV y  menos de 4 SMMLV  </t>
  </si>
  <si>
    <t>2.2.ACREDITACIÓN DE LA TENENCIA DEL INMUEBLE. (Marque x donde corresponda)</t>
  </si>
  <si>
    <t>a) Certificado de tradición y libertad</t>
  </si>
  <si>
    <t xml:space="preserve">b) Constancia del base de datos del VUR </t>
  </si>
  <si>
    <t>c) Certificado  de sana posesión</t>
  </si>
  <si>
    <t>d) Fallo o sentencia Judicial</t>
  </si>
  <si>
    <t>e) Certificado de resguardo indígena o consejo comunitario</t>
  </si>
  <si>
    <t xml:space="preserve">f) Otro </t>
  </si>
  <si>
    <t xml:space="preserve">2. 3. CARACTERÍSTICAS DE LA JEFATURA DEL HOGAR </t>
  </si>
  <si>
    <t>NOMBRES Y APELLIDOS DEL JEFE DE HOGAR 
(como esta en el documento de identidad  )</t>
  </si>
  <si>
    <t>NÚMERO DEL DOCUMENTO DE IDENTIDAD ( solo C.C.)</t>
  </si>
  <si>
    <t xml:space="preserve"> SISBEN 4 
GRUPO DEL JEFE DE HOGAR </t>
  </si>
  <si>
    <t xml:space="preserve"> SISBEN 4 
SUBGRUPO DEL JEFE DE HOGAR </t>
  </si>
  <si>
    <t>ADULTO MAYOR</t>
  </si>
  <si>
    <t>EDAD CUMPLIDA</t>
  </si>
  <si>
    <t xml:space="preserve">JESUS ORTIZ </t>
  </si>
  <si>
    <t>C</t>
  </si>
  <si>
    <t>NO</t>
  </si>
  <si>
    <t xml:space="preserve">2.4. INFORMACIÓN DE LOS DEMÁS MIEMBROS DEL HOGAR PARTICIPANTE </t>
  </si>
  <si>
    <t>No</t>
  </si>
  <si>
    <t>Doc.</t>
  </si>
  <si>
    <t>Número</t>
  </si>
  <si>
    <t>Nombres</t>
  </si>
  <si>
    <t>1° Apellido</t>
  </si>
  <si>
    <t>2° Apellido</t>
  </si>
  <si>
    <t xml:space="preserve">Genero </t>
  </si>
  <si>
    <t>Parentesco con el jefe de hogar</t>
  </si>
  <si>
    <t>EDAD</t>
  </si>
  <si>
    <t>M</t>
  </si>
  <si>
    <t>F</t>
  </si>
  <si>
    <t xml:space="preserve">OTRO </t>
  </si>
  <si>
    <t>CC</t>
  </si>
  <si>
    <t xml:space="preserve">RUBI CONSUELO </t>
  </si>
  <si>
    <t>VANEGAS</t>
  </si>
  <si>
    <t>LEON</t>
  </si>
  <si>
    <t xml:space="preserve">CONYUGUE </t>
  </si>
  <si>
    <t xml:space="preserve">3.DIAGNÓSTICO  DEL PREDIO Y LA VIVIENDA </t>
  </si>
  <si>
    <t xml:space="preserve">3.1. UBICACIÓN DEL INMUEBLE  (Marque con una  X donde corresponda ) </t>
  </si>
  <si>
    <t xml:space="preserve">3.1.1. Predio localizado en área rural </t>
  </si>
  <si>
    <r>
      <rPr>
        <rFont val="Calibri"/>
        <b/>
        <color theme="1"/>
        <sz val="11.0"/>
      </rPr>
      <t>3.1.2. Área total de la vivienda M</t>
    </r>
    <r>
      <rPr>
        <rFont val="Calibri"/>
        <b/>
        <color theme="1"/>
        <sz val="11.0"/>
        <vertAlign val="superscript"/>
      </rPr>
      <t>2</t>
    </r>
  </si>
  <si>
    <t>3.1.3. Pendiente de la Vivienda °</t>
  </si>
  <si>
    <r>
      <rPr>
        <rFont val="Calibri"/>
        <b/>
        <color theme="1"/>
        <sz val="11.0"/>
      </rPr>
      <t>3.1.5. Medios y condiciones de acceso al inmueble para el transporte de materiales</t>
    </r>
    <r>
      <rPr>
        <rFont val="Calibri"/>
        <color theme="1"/>
        <sz val="11.0"/>
      </rPr>
      <t xml:space="preserve">  (desde la cabecera municipal más cercana)</t>
    </r>
  </si>
  <si>
    <t>a) Norte (N)</t>
  </si>
  <si>
    <t>4° 26' 56,00"</t>
  </si>
  <si>
    <t>*Escriba el nombre de la cabecera municipal más cercana:</t>
  </si>
  <si>
    <t>Chipaque</t>
  </si>
  <si>
    <t>b) Este (E)</t>
  </si>
  <si>
    <t>74° 0' 23,00 "</t>
  </si>
  <si>
    <t>La distancia y el tiempo deberá tenerse en cuenta como punto de referencia desde el palacio municipal</t>
  </si>
  <si>
    <t>c) Altitud (m.s.n.m)</t>
  </si>
  <si>
    <t xml:space="preserve">Medios de transporte </t>
  </si>
  <si>
    <t>Distancia en kilómetros (Km)</t>
  </si>
  <si>
    <t xml:space="preserve">Tiempo  (minutos </t>
  </si>
  <si>
    <t>Tipo de acceso al predio</t>
  </si>
  <si>
    <t>d) Temperatura °C</t>
  </si>
  <si>
    <t xml:space="preserve">Volqueta, camión o similares </t>
  </si>
  <si>
    <t>Vía Destapada</t>
  </si>
  <si>
    <t xml:space="preserve">Arreria (mula, caballo o similares) </t>
  </si>
  <si>
    <t>Vía Pavimentada</t>
  </si>
  <si>
    <t>Acceso Fluvial</t>
  </si>
  <si>
    <t xml:space="preserve">Total </t>
  </si>
  <si>
    <t xml:space="preserve">Camino de herradura </t>
  </si>
  <si>
    <t>Observaciones:</t>
  </si>
  <si>
    <t xml:space="preserve">3.2. DISPONIBLIDAD O ACCESO A SERVICIOS PÚBLICOS  (Marque con una  X donde corresponda) </t>
  </si>
  <si>
    <t>3.2.1. DISPONIBILIDAD O ACCESO A AGUA</t>
  </si>
  <si>
    <t>a)</t>
  </si>
  <si>
    <t>Acueducto convencional</t>
  </si>
  <si>
    <t>b)</t>
  </si>
  <si>
    <t>A/ducto. no convencional</t>
  </si>
  <si>
    <t>c)</t>
  </si>
  <si>
    <t>Aljibe</t>
  </si>
  <si>
    <t>d)</t>
  </si>
  <si>
    <t>Cuerpo superficial de agua</t>
  </si>
  <si>
    <t>e)</t>
  </si>
  <si>
    <t>Vehículo cisterna</t>
  </si>
  <si>
    <t>f)</t>
  </si>
  <si>
    <t>Otro</t>
  </si>
  <si>
    <t>g)</t>
  </si>
  <si>
    <t>Ninguna</t>
  </si>
  <si>
    <t>3.2.2. TRATAMIENTO DE AGUAS RESIDUALES</t>
  </si>
  <si>
    <t>Red de alcantarillado convencional</t>
  </si>
  <si>
    <t>Sistema séptico</t>
  </si>
  <si>
    <t>Pozo de absorción</t>
  </si>
  <si>
    <t>Ninguno</t>
  </si>
  <si>
    <t>3.2.3. DISPONIBILIDAD O ACCESO A ENERGÍA</t>
  </si>
  <si>
    <t>Acometida eléctrica</t>
  </si>
  <si>
    <t>Fuente propia de energía</t>
  </si>
  <si>
    <t>Cuál?</t>
  </si>
  <si>
    <t xml:space="preserve">3.3.DIAGNÓSTICO PRELIMINAR  DE LA VIVIENDA PARA MEJORAMIENTO RURAL (Marque con una  X donde corresponda) </t>
  </si>
  <si>
    <t>3.3.1. MATERIALES DE LA VIVIENDA</t>
  </si>
  <si>
    <r>
      <rPr>
        <rFont val="Calibri"/>
        <b/>
        <color rgb="FF000000"/>
        <sz val="10.0"/>
      </rPr>
      <t xml:space="preserve">Descripción de deficiencia o deterioros si presenta </t>
    </r>
    <r>
      <rPr>
        <rFont val="Calibri"/>
        <color rgb="FF000000"/>
        <sz val="10.0"/>
      </rPr>
      <t xml:space="preserve"> </t>
    </r>
    <r>
      <rPr>
        <rFont val="Calibri"/>
        <color rgb="FF000000"/>
        <sz val="10.0"/>
      </rPr>
      <t>(Asentamientos diferenciales, socavación, fisuras, tierra, otro)</t>
    </r>
  </si>
  <si>
    <t>Material predominante en pisos</t>
  </si>
  <si>
    <t>Presenta deficiencias o deterioro evidente</t>
  </si>
  <si>
    <t>Material predominante en muros</t>
  </si>
  <si>
    <t>Material estructura de cubierta</t>
  </si>
  <si>
    <r>
      <rPr>
        <rFont val="Calibri"/>
        <b/>
        <color theme="1"/>
        <sz val="11.0"/>
      </rPr>
      <t xml:space="preserve">3.3.2.ESTRUCTURA DE LA VIVIENDA </t>
    </r>
    <r>
      <rPr>
        <rFont val="Calibri"/>
        <b val="0"/>
        <color theme="1"/>
        <sz val="11.0"/>
      </rPr>
      <t>(marque  X únicamente que  predomine)</t>
    </r>
  </si>
  <si>
    <r>
      <rPr>
        <rFont val="Calibri"/>
        <b/>
        <color theme="1"/>
        <sz val="10.0"/>
      </rPr>
      <t>Descripción de deficiencia o deterioros si presenta</t>
    </r>
    <r>
      <rPr>
        <rFont val="Calibri"/>
        <b val="0"/>
        <color rgb="FF000000"/>
        <sz val="10.0"/>
      </rPr>
      <t xml:space="preserve"> (Asentamientos diferenciales, socavación, fisuras, otro)</t>
    </r>
  </si>
  <si>
    <t>Mampostería confinada</t>
  </si>
  <si>
    <t>Mampostería no confinada</t>
  </si>
  <si>
    <t>Sistema aporticado en concreto reforzado</t>
  </si>
  <si>
    <t>Madera, Guadua o similares</t>
  </si>
  <si>
    <r>
      <rPr>
        <rFont val="Calibri"/>
        <b/>
        <color theme="1"/>
        <sz val="11.0"/>
      </rPr>
      <t xml:space="preserve">3.3.3.TIEMPO APROXIMADO EN AÑOS DE CONSTRUCCIÓN DE LA VIVIENDA EXISTENTE . </t>
    </r>
    <r>
      <rPr>
        <rFont val="Calibri"/>
        <b val="0"/>
        <color theme="1"/>
        <sz val="11.0"/>
      </rPr>
      <t xml:space="preserve">Marque con una X el tiempo al que corresponde. </t>
    </r>
  </si>
  <si>
    <t xml:space="preserve">1 a 3 años </t>
  </si>
  <si>
    <t xml:space="preserve">3 a 6 años </t>
  </si>
  <si>
    <t>6 a 9 años</t>
  </si>
  <si>
    <t>9 a 15 años</t>
  </si>
  <si>
    <t>15 años o más</t>
  </si>
  <si>
    <r>
      <rPr>
        <rFont val="Calibri"/>
        <b/>
        <color theme="1"/>
        <sz val="11.0"/>
      </rPr>
      <t xml:space="preserve">3.3.4. DE ACUERDO A SU CONOCIMIENTO TÉCNICO, ESTABLEZCA CUAL CONSIDERA QUE ES EL ESTADO ACTUAL DE LA VIVIENDA ESTRUCTURALMENTE. </t>
    </r>
    <r>
      <rPr>
        <rFont val="Calibri"/>
        <b val="0"/>
        <color theme="1"/>
        <sz val="11.0"/>
      </rPr>
      <t>Marque con una X  donde corresponde</t>
    </r>
    <r>
      <rPr>
        <rFont val="Calibri"/>
        <b/>
        <color theme="1"/>
        <sz val="11.0"/>
      </rPr>
      <t>.</t>
    </r>
  </si>
  <si>
    <t xml:space="preserve">Bueno </t>
  </si>
  <si>
    <t xml:space="preserve">Malo </t>
  </si>
  <si>
    <r>
      <rPr>
        <rFont val="Calibri"/>
        <b/>
        <color theme="1"/>
        <sz val="11.0"/>
      </rPr>
      <t xml:space="preserve">3.3.5. ESPACIOS QUE INTEGRAN LA VIVIENDA. </t>
    </r>
    <r>
      <rPr>
        <rFont val="Calibri"/>
        <b val="0"/>
        <color theme="1"/>
        <sz val="11.0"/>
      </rPr>
      <t>Marque con X donde corresponda y coloque en número donde se pregunta.</t>
    </r>
  </si>
  <si>
    <t>#</t>
  </si>
  <si>
    <t>a)Espacio(s) de baño(s) independiente(s)</t>
  </si>
  <si>
    <t>f) Cocina independiente</t>
  </si>
  <si>
    <t>j) Espacio de comedor</t>
  </si>
  <si>
    <t>b) Sanitario(s) en servicio</t>
  </si>
  <si>
    <t>g) Espacio para Sala</t>
  </si>
  <si>
    <t>k) Depósito de materiales</t>
  </si>
  <si>
    <t>c) Lavamanos en servicio</t>
  </si>
  <si>
    <t>h) Lavaplatos</t>
  </si>
  <si>
    <t>l) Corredores internos o hall</t>
  </si>
  <si>
    <t>d) Ducha(s) en servicio</t>
  </si>
  <si>
    <t>i) Lavadero</t>
  </si>
  <si>
    <t>m) Patio</t>
  </si>
  <si>
    <r>
      <rPr>
        <rFont val="Calibri"/>
        <color theme="1"/>
        <sz val="11.0"/>
      </rPr>
      <t>e) Espacio(s) de habitación(es) independiente(s)</t>
    </r>
  </si>
  <si>
    <t xml:space="preserve">n) Corredores externos </t>
  </si>
  <si>
    <r>
      <rPr>
        <rFont val="Calibri"/>
        <b/>
        <color theme="1"/>
        <sz val="11.0"/>
      </rPr>
      <t xml:space="preserve">3.3.6. LA VIVIENDA SE ENCUENTRA LOCALIZADA. </t>
    </r>
    <r>
      <rPr>
        <rFont val="Calibri"/>
        <b val="0"/>
        <color theme="1"/>
        <sz val="11.0"/>
      </rPr>
      <t>Marque con una X  donde corresponda</t>
    </r>
    <r>
      <rPr>
        <rFont val="Calibri"/>
        <b/>
        <color theme="1"/>
        <sz val="11.0"/>
      </rPr>
      <t>.</t>
    </r>
  </si>
  <si>
    <t xml:space="preserve">a) Zona de inundación </t>
  </si>
  <si>
    <t xml:space="preserve">c) Zona alto riesgo no mitigable </t>
  </si>
  <si>
    <t xml:space="preserve">e) Ronda Hídrica </t>
  </si>
  <si>
    <t xml:space="preserve">Ninguno </t>
  </si>
  <si>
    <t xml:space="preserve">b) Zona de deslizamiento </t>
  </si>
  <si>
    <t>d) Zona de riesgo de sísmica</t>
  </si>
  <si>
    <t>f) Franja de vía</t>
  </si>
  <si>
    <t>3.3.7. MARQUE CON UNA X,  LAS POSIBLES AREAS DE INTERVENCIÓN DE LA VIVIENDA .</t>
  </si>
  <si>
    <t xml:space="preserve">a) Habitaciones </t>
  </si>
  <si>
    <t>d) Sala</t>
  </si>
  <si>
    <t>g) Baño</t>
  </si>
  <si>
    <t xml:space="preserve">j) Patio </t>
  </si>
  <si>
    <t>b) Cocina</t>
  </si>
  <si>
    <t>e) Corredores internos o hall</t>
  </si>
  <si>
    <t>h) Porche</t>
  </si>
  <si>
    <t xml:space="preserve">k) Otro </t>
  </si>
  <si>
    <t>c) Comedor</t>
  </si>
  <si>
    <t xml:space="preserve">f) Corredores Externos </t>
  </si>
  <si>
    <t xml:space="preserve">i) Depósito de materiales </t>
  </si>
  <si>
    <t>Especifique cuál ?</t>
  </si>
  <si>
    <r>
      <rPr>
        <rFont val="Calibri"/>
        <b/>
        <color theme="1"/>
        <sz val="11.0"/>
      </rPr>
      <t>3.3.8. Escriba el Total de Área a intervenir en M</t>
    </r>
    <r>
      <rPr>
        <rFont val="Calibri"/>
        <b/>
        <color theme="1"/>
        <sz val="11.0"/>
        <vertAlign val="superscript"/>
      </rPr>
      <t>2</t>
    </r>
  </si>
  <si>
    <t>4. CONCLUSIONES TÉCNICAS DEL DIAGNÓSTICO Y DEL CUMPLIMIENTO TOTAL DE REQUISITOS DEL HOGAR POSTULADO</t>
  </si>
  <si>
    <t>4.1. Escribir las conclusiones técnicas del diagnóstico:</t>
  </si>
  <si>
    <t>4.2.  Levantamiento de las áreas de intervención en la vivienda  (detallar la  planta arquitectónica de la vivienda a mejorar ).  Premisas del dibujo: 1- Linderos del predio. 2- Acceso principal del predio. 3-  Ubicación de la Vivienda existente en el predio . 4- Puntos cardinales (Norte). 5-  Planta arquitectónica de la Vivienda existente .7-Cotas generales predio. 8-Cotas generales vivienda, junto con las áreas de intervención (medidas internas).</t>
  </si>
  <si>
    <t xml:space="preserve">Observaciones del levantamiento arquitectónico </t>
  </si>
  <si>
    <t>Declaro bajo la gravedad de juramento que se realizó la visita técnica a la vivienda y que la información consignada en este formato junto con las fotografías, corresponde a lo verificado en terreno, por ende la información en veraz y asumo responsabilidad por los datos aquí registrados.</t>
  </si>
  <si>
    <t>4.3. CONSTANCIA DEL CONCEPTO DE DIAGNÓSTICO</t>
  </si>
  <si>
    <t>FECHA  DE  DILIGENCIAMIENTO</t>
  </si>
  <si>
    <t>DIA</t>
  </si>
  <si>
    <t xml:space="preserve">MES </t>
  </si>
  <si>
    <t xml:space="preserve">NOMBRES DEL PROFESIONAL QUE REALIZÓ EL DIAGNÓSTICO </t>
  </si>
  <si>
    <t>N° DE CEDULA</t>
  </si>
  <si>
    <t xml:space="preserve">N° TARJETA PROFESIONAL </t>
  </si>
  <si>
    <t xml:space="preserve">FIRMA </t>
  </si>
  <si>
    <t xml:space="preserve">SERGIO EDUARDO GIRON HERNANDEZ </t>
  </si>
  <si>
    <t>A250820000-79498600</t>
  </si>
  <si>
    <t>NOMBRE DEL SECRETARIO DE PLANEACION :</t>
  </si>
  <si>
    <t xml:space="preserve">N° DE CEDULA: </t>
  </si>
  <si>
    <t xml:space="preserve">Yo JESUS ORITZ _,identificado con documento como aparece en este documento y actuando como Jefe de Hogar, declaro bajo gravedad de juramento  que toda la información suministrada en este formato es veraz , que estoy de acuerdo con el diagnóstico realizado a  la vivienda,  que conozco el proyecto junto con las intervenciones que se van a realizar en mi vivienda y estoy de acuerdo. </t>
  </si>
  <si>
    <t xml:space="preserve">Espacio para escribir  los compromisos del Hogar Participante : </t>
  </si>
  <si>
    <r>
      <rPr>
        <rFont val="Calibri"/>
        <color theme="1"/>
        <sz val="8.0"/>
      </rPr>
      <t>HUELLA EN CASO DE NO SABER FIRMAR</t>
    </r>
  </si>
  <si>
    <t xml:space="preserve">NOMBRE DEL JEFE DE HOGAR </t>
  </si>
  <si>
    <t xml:space="preserve"> REGISTRO FOTOGRÁFICO</t>
  </si>
  <si>
    <t>FECHA VISITA</t>
  </si>
  <si>
    <t>DD/MM/AA</t>
  </si>
  <si>
    <t>CONSECUTIVO HOGAR</t>
  </si>
  <si>
    <t xml:space="preserve">FOTO FRONTAL </t>
  </si>
  <si>
    <t xml:space="preserve">FOTO POSTERIOR </t>
  </si>
  <si>
    <t xml:space="preserve">FOTOGRAFIA 1 </t>
  </si>
  <si>
    <t>FOTOGRAFIA 2</t>
  </si>
  <si>
    <t>FOTOGRAFIA 3</t>
  </si>
  <si>
    <t>FOTOGRAFIA 4</t>
  </si>
  <si>
    <t>FOTOGRAFIA 5</t>
  </si>
  <si>
    <t>FOTOGRAFIA 6</t>
  </si>
  <si>
    <t>OBSERVACIONES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</si>
</sst>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\ * #,##0_-;\-&quot;$&quot;\ * #,##0_-;_-&quot;$&quot;\ * &quot;-&quot;_-;_-@"/>
  </numFmts>
  <fonts count="20">
    <font>
      <sz val="11.0"/>
      <color theme="1"/>
      <name val="Calibri"/>
      <scheme val="minor"/>
    </font>
    <font>
      <sz val="11.0"/>
      <color theme="1"/>
      <name val="Calibri"/>
    </font>
    <font/>
    <font>
      <b/>
      <sz val="11.0"/>
      <color theme="1"/>
      <name val="Calibri"/>
    </font>
    <font>
      <sz val="11.0"/>
      <color rgb="FFFF0000"/>
      <name val="Calibri"/>
    </font>
    <font>
      <b/>
      <sz val="11.0"/>
      <color rgb="FF000000"/>
      <name val="Arial"/>
    </font>
    <font>
      <sz val="16.0"/>
      <color theme="1"/>
      <name val="Calibri"/>
    </font>
    <font>
      <b/>
      <sz val="10.0"/>
      <color theme="1"/>
      <name val="Calibri"/>
    </font>
    <font>
      <b/>
      <vertAlign val="superscript"/>
      <sz val="11.0"/>
      <color theme="1"/>
      <name val="Calibri"/>
    </font>
    <font>
      <sz val="10.0"/>
      <color theme="1"/>
      <name val="Calibri"/>
    </font>
    <font>
      <i/>
      <sz val="9.0"/>
      <color theme="1"/>
      <name val="Calibri"/>
    </font>
    <font>
      <b/>
      <sz val="11.0"/>
      <color rgb="FF1F497D"/>
      <name val="Calibri"/>
    </font>
    <font>
      <sz val="10.0"/>
      <color rgb="FF000000"/>
      <name val="Calibri"/>
    </font>
    <font>
      <sz val="8.0"/>
      <color theme="1"/>
      <name val="Calibri"/>
    </font>
    <font>
      <u/>
      <sz val="11.0"/>
      <color theme="1"/>
      <name val="Calibri"/>
    </font>
    <font>
      <sz val="11.0"/>
      <color rgb="FF7F7F7F"/>
      <name val="Calibri"/>
    </font>
    <font>
      <sz val="11.0"/>
      <color rgb="FF000000"/>
      <name val="Calibri"/>
    </font>
    <font>
      <b/>
      <sz val="9.0"/>
      <color theme="1"/>
      <name val="Calibri"/>
    </font>
    <font>
      <sz val="11.0"/>
      <color rgb="FFA5A5A5"/>
      <name val="Calibri"/>
    </font>
    <font>
      <sz val="7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C6D9F0"/>
        <bgColor rgb="FFC6D9F0"/>
      </patternFill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</fills>
  <borders count="13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bottom/>
    </border>
    <border>
      <right style="medium">
        <color rgb="FF000000"/>
      </right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/>
      <top/>
      <bottom/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 style="medium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/>
      <bottom/>
    </border>
    <border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top/>
      <bottom/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medium">
        <color rgb="FF000000"/>
      </top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hair">
        <color rgb="FF000000"/>
      </left>
      <right/>
      <top/>
      <bottom/>
    </border>
    <border>
      <left style="medium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  <bottom/>
    </border>
    <border>
      <top style="hair">
        <color rgb="FF000000"/>
      </top>
      <bottom/>
    </border>
    <border>
      <right style="medium">
        <color rgb="FF000000"/>
      </right>
      <top style="hair">
        <color rgb="FF000000"/>
      </top>
      <bottom/>
    </border>
    <border>
      <left style="hair">
        <color rgb="FF000000"/>
      </left>
      <top/>
      <bottom/>
    </border>
    <border>
      <left style="hair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/>
      <top/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/>
      <top style="medium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/>
      <top style="dotted">
        <color rgb="FF000000"/>
      </top>
      <bottom style="dotted">
        <color rgb="FF000000"/>
      </bottom>
    </border>
    <border>
      <left/>
      <right style="dotted">
        <color rgb="FF000000"/>
      </right>
      <top/>
      <bottom style="dotted">
        <color rgb="FF000000"/>
      </bottom>
    </border>
    <border>
      <left style="dotted">
        <color rgb="FF000000"/>
      </left>
      <right style="dotted">
        <color rgb="FF000000"/>
      </right>
      <top/>
      <bottom style="dotted">
        <color rgb="FF000000"/>
      </bottom>
    </border>
    <border>
      <left style="dotted">
        <color rgb="FF000000"/>
      </left>
      <right/>
      <top/>
      <bottom style="dotted">
        <color rgb="FF000000"/>
      </bottom>
    </border>
    <border>
      <left/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</border>
    <border>
      <left/>
      <right style="dotted">
        <color rgb="FF000000"/>
      </right>
      <top style="dotted">
        <color rgb="FF000000"/>
      </top>
      <bottom/>
    </border>
    <border>
      <left style="dotted">
        <color rgb="FF000000"/>
      </left>
      <right style="dotted">
        <color rgb="FF000000"/>
      </right>
      <top style="dotted">
        <color rgb="FF000000"/>
      </top>
      <bottom/>
    </border>
    <border>
      <left style="dotted">
        <color rgb="FF000000"/>
      </left>
      <right/>
      <top style="dotted">
        <color rgb="FF000000"/>
      </top>
      <bottom/>
    </border>
    <border>
      <left style="medium">
        <color rgb="FF000000"/>
      </left>
      <right style="dotted">
        <color rgb="FF000000"/>
      </right>
      <top style="dotted">
        <color rgb="FF000000"/>
      </top>
      <bottom/>
    </border>
    <border>
      <left style="dotted">
        <color rgb="FF000000"/>
      </left>
      <right style="medium">
        <color rgb="FF000000"/>
      </right>
      <top style="dotted">
        <color rgb="FF000000"/>
      </top>
      <bottom/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/>
    </border>
    <border>
      <left/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9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left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0" fontId="3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vertical="center"/>
    </xf>
    <xf borderId="13" fillId="0" fontId="2" numFmtId="0" xfId="0" applyBorder="1" applyFont="1"/>
    <xf borderId="14" fillId="0" fontId="2" numFmtId="0" xfId="0" applyBorder="1" applyFont="1"/>
    <xf borderId="15" fillId="0" fontId="3" numFmtId="0" xfId="0" applyAlignment="1" applyBorder="1" applyFont="1">
      <alignment horizontal="center" vertical="top"/>
    </xf>
    <xf borderId="16" fillId="0" fontId="2" numFmtId="0" xfId="0" applyBorder="1" applyFont="1"/>
    <xf borderId="17" fillId="0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18" fillId="2" fontId="4" numFmtId="0" xfId="0" applyAlignment="1" applyBorder="1" applyFill="1" applyFon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18" fillId="0" fontId="3" numFmtId="0" xfId="0" applyAlignment="1" applyBorder="1" applyFont="1">
      <alignment horizontal="center" vertical="top"/>
    </xf>
    <xf borderId="21" fillId="0" fontId="2" numFmtId="0" xfId="0" applyBorder="1" applyFont="1"/>
    <xf borderId="22" fillId="2" fontId="3" numFmtId="0" xfId="0" applyAlignment="1" applyBorder="1" applyFont="1">
      <alignment horizontal="center" vertical="top"/>
    </xf>
    <xf borderId="23" fillId="0" fontId="3" numFmtId="0" xfId="0" applyAlignment="1" applyBorder="1" applyFont="1">
      <alignment horizontal="left" vertical="center"/>
    </xf>
    <xf borderId="24" fillId="0" fontId="2" numFmtId="0" xfId="0" applyBorder="1" applyFont="1"/>
    <xf borderId="25" fillId="0" fontId="2" numFmtId="0" xfId="0" applyBorder="1" applyFont="1"/>
    <xf borderId="0" fillId="0" fontId="5" numFmtId="0" xfId="0" applyAlignment="1" applyFont="1">
      <alignment horizontal="center" shrinkToFit="0" vertical="center" wrapText="1"/>
    </xf>
    <xf borderId="26" fillId="0" fontId="2" numFmtId="0" xfId="0" applyBorder="1" applyFont="1"/>
    <xf borderId="18" fillId="0" fontId="3" numFmtId="0" xfId="0" applyAlignment="1" applyBorder="1" applyFont="1">
      <alignment horizontal="center" shrinkToFit="0" vertical="center" wrapText="1"/>
    </xf>
    <xf borderId="23" fillId="0" fontId="3" numFmtId="0" xfId="0" applyAlignment="1" applyBorder="1" applyFont="1">
      <alignment horizontal="center" shrinkToFit="0" vertical="top" wrapText="1"/>
    </xf>
    <xf borderId="17" fillId="0" fontId="2" numFmtId="0" xfId="0" applyBorder="1" applyFont="1"/>
    <xf borderId="27" fillId="2" fontId="1" numFmtId="0" xfId="0" applyAlignment="1" applyBorder="1" applyFont="1">
      <alignment horizontal="center" readingOrder="0" shrinkToFit="1" vertical="center" wrapText="0"/>
    </xf>
    <xf borderId="28" fillId="0" fontId="2" numFmtId="0" xfId="0" applyBorder="1" applyFont="1"/>
    <xf borderId="15" fillId="2" fontId="3" numFmtId="0" xfId="0" applyAlignment="1" applyBorder="1" applyFont="1">
      <alignment horizontal="center" shrinkToFit="0" vertical="top" wrapText="1"/>
    </xf>
    <xf borderId="29" fillId="0" fontId="2" numFmtId="0" xfId="0" applyBorder="1" applyFont="1"/>
    <xf borderId="30" fillId="0" fontId="2" numFmtId="0" xfId="0" applyBorder="1" applyFont="1"/>
    <xf quotePrefix="1" borderId="31" fillId="3" fontId="3" numFmtId="0" xfId="0" applyBorder="1" applyFill="1" applyFont="1"/>
    <xf borderId="32" fillId="3" fontId="3" numFmtId="0" xfId="0" applyBorder="1" applyFont="1"/>
    <xf borderId="33" fillId="3" fontId="3" numFmtId="0" xfId="0" applyBorder="1" applyFont="1"/>
    <xf borderId="34" fillId="3" fontId="3" numFmtId="0" xfId="0" applyBorder="1" applyFont="1"/>
    <xf borderId="19" fillId="0" fontId="1" numFmtId="0" xfId="0" applyBorder="1" applyFont="1"/>
    <xf quotePrefix="1" borderId="35" fillId="4" fontId="1" numFmtId="0" xfId="0" applyAlignment="1" applyBorder="1" applyFill="1" applyFont="1">
      <alignment horizontal="left" shrinkToFit="0" wrapText="1"/>
    </xf>
    <xf borderId="36" fillId="0" fontId="2" numFmtId="0" xfId="0" applyBorder="1" applyFont="1"/>
    <xf borderId="37" fillId="0" fontId="2" numFmtId="0" xfId="0" applyBorder="1" applyFont="1"/>
    <xf borderId="38" fillId="5" fontId="3" numFmtId="0" xfId="0" applyAlignment="1" applyBorder="1" applyFill="1" applyFont="1">
      <alignment horizontal="left" shrinkToFit="0" wrapText="1"/>
    </xf>
    <xf borderId="39" fillId="5" fontId="3" numFmtId="0" xfId="0" applyAlignment="1" applyBorder="1" applyFont="1">
      <alignment horizontal="left" shrinkToFit="0" wrapText="1"/>
    </xf>
    <xf borderId="40" fillId="5" fontId="3" numFmtId="0" xfId="0" applyAlignment="1" applyBorder="1" applyFont="1">
      <alignment horizontal="left" shrinkToFit="0" wrapText="1"/>
    </xf>
    <xf borderId="41" fillId="5" fontId="3" numFmtId="0" xfId="0" applyAlignment="1" applyBorder="1" applyFont="1">
      <alignment horizontal="left" shrinkToFit="0" wrapText="1"/>
    </xf>
    <xf borderId="39" fillId="5" fontId="1" numFmtId="0" xfId="0" applyBorder="1" applyFont="1"/>
    <xf quotePrefix="1" borderId="38" fillId="5" fontId="1" numFmtId="0" xfId="0" applyBorder="1" applyFont="1"/>
    <xf borderId="4" fillId="2" fontId="1" numFmtId="0" xfId="0" applyAlignment="1" applyBorder="1" applyFont="1">
      <alignment horizontal="center"/>
    </xf>
    <xf quotePrefix="1" borderId="39" fillId="5" fontId="1" numFmtId="0" xfId="0" applyBorder="1" applyFont="1"/>
    <xf borderId="42" fillId="2" fontId="1" numFmtId="0" xfId="0" applyAlignment="1" applyBorder="1" applyFont="1">
      <alignment horizontal="center"/>
    </xf>
    <xf borderId="41" fillId="5" fontId="1" numFmtId="0" xfId="0" applyBorder="1" applyFont="1"/>
    <xf borderId="38" fillId="5" fontId="1" numFmtId="0" xfId="0" applyBorder="1" applyFont="1"/>
    <xf borderId="43" fillId="2" fontId="1" numFmtId="0" xfId="0" applyAlignment="1" applyBorder="1" applyFont="1">
      <alignment horizontal="center"/>
    </xf>
    <xf quotePrefix="1" borderId="39" fillId="5" fontId="3" numFmtId="0" xfId="0" applyBorder="1" applyFont="1"/>
    <xf borderId="39" fillId="5" fontId="3" numFmtId="0" xfId="0" applyBorder="1" applyFont="1"/>
    <xf borderId="0" fillId="0" fontId="3" numFmtId="0" xfId="0" applyFont="1"/>
    <xf quotePrefix="1" borderId="44" fillId="4" fontId="1" numFmtId="0" xfId="0" applyBorder="1" applyFont="1"/>
    <xf borderId="45" fillId="4" fontId="3" numFmtId="0" xfId="0" applyBorder="1" applyFont="1"/>
    <xf borderId="45" fillId="4" fontId="1" numFmtId="0" xfId="0" applyBorder="1" applyFont="1"/>
    <xf quotePrefix="1" borderId="45" fillId="5" fontId="3" numFmtId="0" xfId="0" applyBorder="1" applyFont="1"/>
    <xf borderId="46" fillId="2" fontId="3" numFmtId="0" xfId="0" applyBorder="1" applyFont="1"/>
    <xf borderId="47" fillId="0" fontId="1" numFmtId="0" xfId="0" applyBorder="1" applyFont="1"/>
    <xf borderId="45" fillId="5" fontId="3" numFmtId="0" xfId="0" applyBorder="1" applyFont="1"/>
    <xf borderId="48" fillId="2" fontId="3" numFmtId="0" xfId="0" applyBorder="1" applyFont="1"/>
    <xf borderId="49" fillId="2" fontId="3" numFmtId="0" xfId="0" applyBorder="1" applyFont="1"/>
    <xf borderId="50" fillId="5" fontId="3" numFmtId="0" xfId="0" applyBorder="1" applyFont="1"/>
    <xf quotePrefix="1" borderId="38" fillId="5" fontId="3" numFmtId="0" xfId="0" applyBorder="1" applyFont="1"/>
    <xf quotePrefix="1" borderId="51" fillId="5" fontId="1" numFmtId="0" xfId="0" applyAlignment="1" applyBorder="1" applyFont="1">
      <alignment horizontal="left"/>
    </xf>
    <xf borderId="52" fillId="0" fontId="2" numFmtId="0" xfId="0" applyBorder="1" applyFont="1"/>
    <xf borderId="53" fillId="2" fontId="1" numFmtId="0" xfId="0" applyBorder="1" applyFont="1"/>
    <xf borderId="18" fillId="2" fontId="1" numFmtId="0" xfId="0" applyAlignment="1" applyBorder="1" applyFont="1">
      <alignment horizontal="center"/>
    </xf>
    <xf quotePrefix="1" borderId="51" fillId="5" fontId="1" numFmtId="0" xfId="0" applyAlignment="1" applyBorder="1" applyFont="1">
      <alignment horizontal="left" shrinkToFit="0" wrapText="1"/>
    </xf>
    <xf borderId="53" fillId="2" fontId="3" numFmtId="0" xfId="0" applyBorder="1" applyFont="1"/>
    <xf borderId="18" fillId="2" fontId="3" numFmtId="0" xfId="0" applyAlignment="1" applyBorder="1" applyFont="1">
      <alignment horizontal="center"/>
    </xf>
    <xf borderId="41" fillId="5" fontId="3" numFmtId="0" xfId="0" applyBorder="1" applyFont="1"/>
    <xf borderId="54" fillId="5" fontId="1" numFmtId="0" xfId="0" applyAlignment="1" applyBorder="1" applyFont="1">
      <alignment horizontal="center"/>
    </xf>
    <xf borderId="55" fillId="5" fontId="1" numFmtId="0" xfId="0" applyAlignment="1" applyBorder="1" applyFont="1">
      <alignment horizontal="center"/>
    </xf>
    <xf borderId="55" fillId="5" fontId="3" numFmtId="0" xfId="0" applyBorder="1" applyFont="1"/>
    <xf borderId="56" fillId="5" fontId="3" numFmtId="0" xfId="0" applyBorder="1" applyFont="1"/>
    <xf quotePrefix="1" borderId="18" fillId="4" fontId="1" numFmtId="0" xfId="0" applyAlignment="1" applyBorder="1" applyFont="1">
      <alignment horizontal="left" shrinkToFit="0" vertical="center" wrapText="1"/>
    </xf>
    <xf borderId="38" fillId="5" fontId="3" numFmtId="0" xfId="0" applyAlignment="1" applyBorder="1" applyFont="1">
      <alignment horizontal="left" shrinkToFit="0" vertical="center" wrapText="1"/>
    </xf>
    <xf borderId="39" fillId="5" fontId="3" numFmtId="0" xfId="0" applyAlignment="1" applyBorder="1" applyFont="1">
      <alignment horizontal="left" shrinkToFit="0" vertical="center" wrapText="1"/>
    </xf>
    <xf quotePrefix="1" borderId="57" fillId="5" fontId="3" numFmtId="0" xfId="0" applyAlignment="1" applyBorder="1" applyFont="1">
      <alignment horizontal="center" shrinkToFit="0" vertical="center" wrapText="1"/>
    </xf>
    <xf borderId="58" fillId="0" fontId="2" numFmtId="0" xfId="0" applyBorder="1" applyFont="1"/>
    <xf borderId="41" fillId="5" fontId="3" numFmtId="0" xfId="0" applyAlignment="1" applyBorder="1" applyFont="1">
      <alignment horizontal="left" vertical="center"/>
    </xf>
    <xf borderId="38" fillId="5" fontId="3" numFmtId="0" xfId="0" applyAlignment="1" applyBorder="1" applyFont="1">
      <alignment horizontal="left" vertical="center"/>
    </xf>
    <xf borderId="39" fillId="5" fontId="3" numFmtId="0" xfId="0" applyAlignment="1" applyBorder="1" applyFont="1">
      <alignment horizontal="left" vertical="center"/>
    </xf>
    <xf quotePrefix="1" borderId="43" fillId="5" fontId="3" numFmtId="0" xfId="0" applyAlignment="1" applyBorder="1" applyFont="1">
      <alignment horizontal="center" vertical="center"/>
    </xf>
    <xf borderId="17" fillId="0" fontId="1" numFmtId="0" xfId="0" applyBorder="1" applyFont="1"/>
    <xf borderId="39" fillId="5" fontId="3" numFmtId="0" xfId="0" applyAlignment="1" applyBorder="1" applyFont="1">
      <alignment horizontal="left"/>
    </xf>
    <xf borderId="57" fillId="2" fontId="3" numFmtId="0" xfId="0" applyAlignment="1" applyBorder="1" applyFont="1">
      <alignment horizontal="center"/>
    </xf>
    <xf borderId="4" fillId="2" fontId="3" numFmtId="0" xfId="0" applyAlignment="1" applyBorder="1" applyFont="1">
      <alignment horizontal="center"/>
    </xf>
    <xf borderId="41" fillId="5" fontId="1" numFmtId="0" xfId="0" applyAlignment="1" applyBorder="1" applyFont="1">
      <alignment horizontal="left"/>
    </xf>
    <xf borderId="38" fillId="5" fontId="1" numFmtId="0" xfId="0" applyAlignment="1" applyBorder="1" applyFont="1">
      <alignment horizontal="left"/>
    </xf>
    <xf borderId="39" fillId="5" fontId="1" numFmtId="0" xfId="0" applyAlignment="1" applyBorder="1" applyFont="1">
      <alignment horizontal="left"/>
    </xf>
    <xf borderId="39" fillId="5" fontId="1" numFmtId="0" xfId="0" applyAlignment="1" applyBorder="1" applyFont="1">
      <alignment horizontal="center"/>
    </xf>
    <xf quotePrefix="1" borderId="39" fillId="5" fontId="1" numFmtId="0" xfId="0" applyAlignment="1" applyBorder="1" applyFont="1">
      <alignment horizontal="left"/>
    </xf>
    <xf borderId="41" fillId="5" fontId="1" numFmtId="0" xfId="0" applyAlignment="1" applyBorder="1" applyFont="1">
      <alignment horizontal="center"/>
    </xf>
    <xf borderId="43" fillId="2" fontId="1" numFmtId="0" xfId="0" applyBorder="1" applyFont="1"/>
    <xf borderId="56" fillId="5" fontId="1" numFmtId="0" xfId="0" applyBorder="1" applyFont="1"/>
    <xf borderId="54" fillId="5" fontId="1" numFmtId="0" xfId="0" applyBorder="1" applyFont="1"/>
    <xf borderId="55" fillId="5" fontId="1" numFmtId="0" xfId="0" applyBorder="1" applyFont="1"/>
    <xf borderId="59" fillId="0" fontId="1" numFmtId="0" xfId="0" applyBorder="1" applyFont="1"/>
    <xf quotePrefix="1" borderId="55" fillId="5" fontId="1" numFmtId="0" xfId="0" applyBorder="1" applyFont="1"/>
    <xf borderId="60" fillId="2" fontId="1" numFmtId="0" xfId="0" applyBorder="1" applyFont="1"/>
    <xf borderId="15" fillId="2" fontId="1" numFmtId="0" xfId="0" applyAlignment="1" applyBorder="1" applyFont="1">
      <alignment horizontal="center"/>
    </xf>
    <xf quotePrefix="1" borderId="18" fillId="4" fontId="1" numFmtId="0" xfId="0" applyAlignment="1" applyBorder="1" applyFont="1">
      <alignment horizontal="left" shrinkToFit="0" wrapText="1"/>
    </xf>
    <xf borderId="38" fillId="5" fontId="3" numFmtId="0" xfId="0" applyAlignment="1" applyBorder="1" applyFont="1">
      <alignment horizontal="left"/>
    </xf>
    <xf quotePrefix="1" borderId="61" fillId="5" fontId="3" numFmtId="0" xfId="0" applyAlignment="1" applyBorder="1" applyFont="1">
      <alignment horizontal="center"/>
    </xf>
    <xf quotePrefix="1" borderId="61" fillId="5" fontId="1" numFmtId="0" xfId="0" applyAlignment="1" applyBorder="1" applyFont="1">
      <alignment horizontal="left" shrinkToFit="0" wrapText="1"/>
    </xf>
    <xf quotePrefix="1" borderId="39" fillId="5" fontId="3" numFmtId="0" xfId="0" applyAlignment="1" applyBorder="1" applyFont="1">
      <alignment horizontal="center"/>
    </xf>
    <xf borderId="54" fillId="5" fontId="1" numFmtId="0" xfId="0" applyAlignment="1" applyBorder="1" applyFont="1">
      <alignment horizontal="left"/>
    </xf>
    <xf quotePrefix="1" borderId="31" fillId="4" fontId="1" numFmtId="0" xfId="0" applyAlignment="1" applyBorder="1" applyFont="1">
      <alignment horizontal="left"/>
    </xf>
    <xf borderId="32" fillId="4" fontId="3" numFmtId="0" xfId="0" applyAlignment="1" applyBorder="1" applyFont="1">
      <alignment horizontal="center"/>
    </xf>
    <xf borderId="32" fillId="4" fontId="3" numFmtId="0" xfId="0" applyBorder="1" applyFont="1"/>
    <xf borderId="62" fillId="4" fontId="3" numFmtId="0" xfId="0" applyBorder="1" applyFont="1"/>
    <xf borderId="51" fillId="5" fontId="1" numFmtId="0" xfId="0" applyAlignment="1" applyBorder="1" applyFont="1">
      <alignment horizontal="center" shrinkToFit="1" vertical="center" wrapText="0"/>
    </xf>
    <xf borderId="18" fillId="2" fontId="1" numFmtId="0" xfId="0" applyAlignment="1" applyBorder="1" applyFont="1">
      <alignment horizontal="center" shrinkToFit="1" vertical="center" wrapText="0"/>
    </xf>
    <xf borderId="39" fillId="5" fontId="1" numFmtId="0" xfId="0" applyAlignment="1" applyBorder="1" applyFont="1">
      <alignment horizontal="center" shrinkToFit="1" vertical="center" wrapText="0"/>
    </xf>
    <xf borderId="39" fillId="5" fontId="1" numFmtId="0" xfId="0" applyAlignment="1" applyBorder="1" applyFont="1">
      <alignment shrinkToFit="1" vertical="center" wrapText="0"/>
    </xf>
    <xf borderId="61" fillId="5" fontId="1" numFmtId="0" xfId="0" applyAlignment="1" applyBorder="1" applyFont="1">
      <alignment horizontal="center" shrinkToFit="1" vertical="center" wrapText="0"/>
    </xf>
    <xf borderId="53" fillId="2" fontId="1" numFmtId="0" xfId="0" applyAlignment="1" applyBorder="1" applyFont="1">
      <alignment shrinkToFit="1" vertical="center" wrapText="0"/>
    </xf>
    <xf borderId="41" fillId="5" fontId="1" numFmtId="0" xfId="0" applyAlignment="1" applyBorder="1" applyFont="1">
      <alignment shrinkToFit="1" vertical="center" wrapText="0"/>
    </xf>
    <xf borderId="18" fillId="4" fontId="1" numFmtId="0" xfId="0" applyAlignment="1" applyBorder="1" applyFont="1">
      <alignment horizontal="left" shrinkToFit="1" vertical="center" wrapText="0"/>
    </xf>
    <xf borderId="27" fillId="5" fontId="1" numFmtId="0" xfId="0" applyAlignment="1" applyBorder="1" applyFont="1">
      <alignment horizontal="left" shrinkToFit="1" vertical="center" wrapText="0"/>
    </xf>
    <xf borderId="39" fillId="5" fontId="3" numFmtId="0" xfId="0" applyAlignment="1" applyBorder="1" applyFont="1">
      <alignment horizontal="left" shrinkToFit="1" vertical="center" wrapText="0"/>
    </xf>
    <xf borderId="18" fillId="2" fontId="3" numFmtId="0" xfId="0" applyAlignment="1" applyBorder="1" applyFont="1">
      <alignment horizontal="center" shrinkToFit="1" vertical="center" wrapText="0"/>
    </xf>
    <xf borderId="63" fillId="5" fontId="6" numFmtId="0" xfId="0" applyAlignment="1" applyBorder="1" applyFont="1">
      <alignment horizontal="left" shrinkToFit="1" vertical="center" wrapText="0"/>
    </xf>
    <xf borderId="53" fillId="2" fontId="3" numFmtId="0" xfId="0" applyAlignment="1" applyBorder="1" applyFont="1">
      <alignment horizontal="left" shrinkToFit="1" vertical="center" wrapText="0"/>
    </xf>
    <xf borderId="41" fillId="5" fontId="3" numFmtId="0" xfId="0" applyAlignment="1" applyBorder="1" applyFont="1">
      <alignment horizontal="left" shrinkToFit="1" vertical="center" wrapText="0"/>
    </xf>
    <xf borderId="51" fillId="5" fontId="1" numFmtId="0" xfId="0" applyAlignment="1" applyBorder="1" applyFont="1">
      <alignment horizontal="left" shrinkToFit="1" vertical="center" wrapText="0"/>
    </xf>
    <xf borderId="27" fillId="2" fontId="3" numFmtId="0" xfId="0" applyAlignment="1" applyBorder="1" applyFont="1">
      <alignment horizontal="center" shrinkToFit="1" vertical="center" wrapText="0"/>
    </xf>
    <xf borderId="64" fillId="0" fontId="2" numFmtId="0" xfId="0" applyBorder="1" applyFont="1"/>
    <xf borderId="61" fillId="5" fontId="1" numFmtId="0" xfId="0" applyAlignment="1" applyBorder="1" applyFont="1">
      <alignment horizontal="left" shrinkToFit="1" vertical="center" wrapText="0"/>
    </xf>
    <xf borderId="65" fillId="2" fontId="3" numFmtId="0" xfId="0" applyAlignment="1" applyBorder="1" applyFont="1">
      <alignment horizontal="left" shrinkToFit="1" vertical="center" wrapText="0"/>
    </xf>
    <xf borderId="62" fillId="3" fontId="3" numFmtId="0" xfId="0" applyBorder="1" applyFont="1"/>
    <xf borderId="38" fillId="5" fontId="1" numFmtId="0" xfId="0" applyAlignment="1" applyBorder="1" applyFont="1">
      <alignment horizontal="center" shrinkToFit="0" wrapText="1"/>
    </xf>
    <xf borderId="61" fillId="5" fontId="1" numFmtId="0" xfId="0" applyAlignment="1" applyBorder="1" applyFont="1">
      <alignment horizontal="center" shrinkToFit="0" vertical="center" wrapText="1"/>
    </xf>
    <xf borderId="66" fillId="2" fontId="1" numFmtId="0" xfId="0" applyAlignment="1" applyBorder="1" applyFont="1">
      <alignment shrinkToFit="1" vertical="center" wrapText="0"/>
    </xf>
    <xf borderId="17" fillId="0" fontId="1" numFmtId="0" xfId="0" applyAlignment="1" applyBorder="1" applyFont="1">
      <alignment horizontal="left" shrinkToFit="0" vertical="center" wrapText="1"/>
    </xf>
    <xf borderId="51" fillId="2" fontId="1" numFmtId="164" xfId="0" applyAlignment="1" applyBorder="1" applyFont="1" applyNumberFormat="1">
      <alignment horizontal="center" vertical="center"/>
    </xf>
    <xf borderId="67" fillId="0" fontId="2" numFmtId="0" xfId="0" applyBorder="1" applyFont="1"/>
    <xf borderId="0" fillId="0" fontId="1" numFmtId="164" xfId="0" applyAlignment="1" applyFont="1" applyNumberForma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51" fillId="2" fontId="1" numFmtId="164" xfId="0" applyAlignment="1" applyBorder="1" applyFont="1" applyNumberFormat="1">
      <alignment horizontal="center" shrinkToFit="1" vertical="center" wrapText="0"/>
    </xf>
    <xf borderId="66" fillId="2" fontId="1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66" fillId="2" fontId="1" numFmtId="0" xfId="0" applyBorder="1" applyFont="1"/>
    <xf borderId="39" fillId="5" fontId="1" numFmtId="164" xfId="0" applyAlignment="1" applyBorder="1" applyFont="1" applyNumberFormat="1">
      <alignment shrinkToFit="0" vertical="center" wrapText="1"/>
    </xf>
    <xf borderId="61" fillId="5" fontId="1" numFmtId="164" xfId="0" applyAlignment="1" applyBorder="1" applyFont="1" applyNumberFormat="1">
      <alignment horizontal="center" shrinkToFit="0" vertical="center" wrapText="1"/>
    </xf>
    <xf borderId="38" fillId="2" fontId="1" numFmtId="0" xfId="0" applyAlignment="1" applyBorder="1" applyFont="1">
      <alignment shrinkToFit="1" textRotation="90" vertical="center" wrapText="0"/>
    </xf>
    <xf borderId="41" fillId="2" fontId="1" numFmtId="0" xfId="0" applyAlignment="1" applyBorder="1" applyFont="1">
      <alignment shrinkToFit="1" textRotation="90" vertical="center" wrapText="0"/>
    </xf>
    <xf quotePrefix="1" borderId="18" fillId="4" fontId="1" numFmtId="0" xfId="0" applyAlignment="1" applyBorder="1" applyFont="1">
      <alignment horizontal="left"/>
    </xf>
    <xf borderId="68" fillId="0" fontId="3" numFmtId="0" xfId="0" applyAlignment="1" applyBorder="1" applyFont="1">
      <alignment horizontal="center" shrinkToFit="0" vertical="center" wrapText="1"/>
    </xf>
    <xf borderId="47" fillId="0" fontId="2" numFmtId="0" xfId="0" applyBorder="1" applyFont="1"/>
    <xf borderId="18" fillId="5" fontId="3" numFmtId="0" xfId="0" applyAlignment="1" applyBorder="1" applyFont="1">
      <alignment horizontal="center" shrinkToFit="0" vertical="center" wrapText="1"/>
    </xf>
    <xf borderId="68" fillId="5" fontId="3" numFmtId="0" xfId="0" applyAlignment="1" applyBorder="1" applyFont="1">
      <alignment horizontal="center" shrinkToFit="0" vertical="center" wrapText="1"/>
    </xf>
    <xf borderId="69" fillId="0" fontId="2" numFmtId="0" xfId="0" applyBorder="1" applyFont="1"/>
    <xf borderId="19" fillId="0" fontId="7" numFmtId="0" xfId="0" applyAlignment="1" applyBorder="1" applyFont="1">
      <alignment horizontal="center" shrinkToFit="0" vertical="center" wrapText="1"/>
    </xf>
    <xf borderId="12" fillId="2" fontId="1" numFmtId="0" xfId="0" applyAlignment="1" applyBorder="1" applyFont="1">
      <alignment horizontal="center" readingOrder="0" shrinkToFit="1" vertical="center" wrapText="0"/>
    </xf>
    <xf borderId="70" fillId="2" fontId="1" numFmtId="0" xfId="0" applyAlignment="1" applyBorder="1" applyFont="1">
      <alignment horizontal="center" readingOrder="0" shrinkToFit="1" vertical="center" wrapText="0"/>
    </xf>
    <xf borderId="71" fillId="0" fontId="2" numFmtId="0" xfId="0" applyBorder="1" applyFont="1"/>
    <xf borderId="12" fillId="2" fontId="4" numFmtId="0" xfId="0" applyAlignment="1" applyBorder="1" applyFont="1">
      <alignment horizontal="center" readingOrder="0" shrinkToFit="1" vertical="center" wrapText="0"/>
    </xf>
    <xf borderId="18" fillId="2" fontId="4" numFmtId="0" xfId="0" applyAlignment="1" applyBorder="1" applyFont="1">
      <alignment horizontal="center" readingOrder="0" shrinkToFit="1" vertical="center" wrapText="0"/>
    </xf>
    <xf borderId="31" fillId="5" fontId="3" numFmtId="0" xfId="0" applyAlignment="1" applyBorder="1" applyFont="1">
      <alignment shrinkToFit="1" vertical="center" wrapText="0"/>
    </xf>
    <xf borderId="18" fillId="5" fontId="3" numFmtId="0" xfId="0" applyAlignment="1" applyBorder="1" applyFont="1">
      <alignment horizontal="center" shrinkToFit="1" vertical="center" wrapText="0"/>
    </xf>
    <xf borderId="53" fillId="4" fontId="1" numFmtId="0" xfId="0" applyAlignment="1" applyBorder="1" applyFont="1">
      <alignment vertical="top"/>
    </xf>
    <xf borderId="32" fillId="4" fontId="3" numFmtId="0" xfId="0" applyAlignment="1" applyBorder="1" applyFont="1">
      <alignment vertical="top"/>
    </xf>
    <xf borderId="72" fillId="4" fontId="3" numFmtId="0" xfId="0" applyAlignment="1" applyBorder="1" applyFont="1">
      <alignment vertical="top"/>
    </xf>
    <xf borderId="62" fillId="4" fontId="3" numFmtId="0" xfId="0" applyAlignment="1" applyBorder="1" applyFont="1">
      <alignment vertical="top"/>
    </xf>
    <xf borderId="73" fillId="5" fontId="3" numFmtId="0" xfId="0" applyAlignment="1" applyBorder="1" applyFont="1">
      <alignment horizontal="center"/>
    </xf>
    <xf borderId="74" fillId="5" fontId="3" numFmtId="0" xfId="0" applyAlignment="1" applyBorder="1" applyFont="1">
      <alignment horizontal="center"/>
    </xf>
    <xf borderId="75" fillId="0" fontId="2" numFmtId="0" xfId="0" applyBorder="1" applyFont="1"/>
    <xf borderId="76" fillId="5" fontId="3" numFmtId="0" xfId="0" applyAlignment="1" applyBorder="1" applyFont="1">
      <alignment horizontal="center"/>
    </xf>
    <xf borderId="77" fillId="0" fontId="2" numFmtId="0" xfId="0" applyBorder="1" applyFont="1"/>
    <xf borderId="78" fillId="0" fontId="2" numFmtId="0" xfId="0" applyBorder="1" applyFont="1"/>
    <xf borderId="63" fillId="5" fontId="3" numFmtId="0" xfId="0" applyAlignment="1" applyBorder="1" applyFont="1">
      <alignment horizontal="center"/>
    </xf>
    <xf borderId="1" fillId="5" fontId="3" numFmtId="0" xfId="0" applyAlignment="1" applyBorder="1" applyFont="1">
      <alignment horizontal="center" shrinkToFit="0" vertical="top" wrapText="1"/>
    </xf>
    <xf borderId="79" fillId="5" fontId="3" numFmtId="0" xfId="0" applyAlignment="1" applyBorder="1" applyFont="1">
      <alignment horizontal="center" vertical="center"/>
    </xf>
    <xf borderId="38" fillId="5" fontId="3" numFmtId="0" xfId="0" applyAlignment="1" applyBorder="1" applyFont="1">
      <alignment horizontal="center"/>
    </xf>
    <xf borderId="80" fillId="5" fontId="3" numFmtId="0" xfId="0" applyAlignment="1" applyBorder="1" applyFont="1">
      <alignment horizontal="center"/>
    </xf>
    <xf borderId="81" fillId="5" fontId="3" numFmtId="0" xfId="0" applyAlignment="1" applyBorder="1" applyFont="1">
      <alignment horizontal="center"/>
    </xf>
    <xf borderId="39" fillId="5" fontId="3" numFmtId="0" xfId="0" applyAlignment="1" applyBorder="1" applyFont="1">
      <alignment horizontal="center"/>
    </xf>
    <xf borderId="80" fillId="5" fontId="3" numFmtId="0" xfId="0" applyBorder="1" applyFont="1"/>
    <xf borderId="8" fillId="0" fontId="1" numFmtId="0" xfId="0" applyBorder="1" applyFont="1"/>
    <xf borderId="81" fillId="5" fontId="3" numFmtId="0" xfId="0" applyBorder="1" applyFont="1"/>
    <xf borderId="82" fillId="5" fontId="3" numFmtId="0" xfId="0" applyAlignment="1" applyBorder="1" applyFont="1">
      <alignment horizontal="center" shrinkToFit="1" vertical="center" wrapText="0"/>
    </xf>
    <xf borderId="76" fillId="5" fontId="3" numFmtId="0" xfId="0" applyAlignment="1" applyBorder="1" applyFont="1">
      <alignment horizontal="center" shrinkToFit="1" vertical="center" wrapText="0"/>
    </xf>
    <xf borderId="83" fillId="5" fontId="1" numFmtId="0" xfId="0" applyAlignment="1" applyBorder="1" applyFont="1">
      <alignment horizontal="center"/>
    </xf>
    <xf borderId="4" fillId="2" fontId="3" numFmtId="0" xfId="0" applyAlignment="1" applyBorder="1" applyFont="1">
      <alignment horizontal="center" readingOrder="0"/>
    </xf>
    <xf borderId="43" fillId="2" fontId="3" numFmtId="0" xfId="0" applyAlignment="1" applyBorder="1" applyFont="1">
      <alignment horizontal="center" shrinkToFit="1" vertical="center" wrapText="0"/>
    </xf>
    <xf borderId="4" fillId="2" fontId="3" numFmtId="0" xfId="0" applyAlignment="1" applyBorder="1" applyFont="1">
      <alignment horizontal="center" shrinkToFit="1" vertical="center" wrapText="0"/>
    </xf>
    <xf borderId="4" fillId="2" fontId="1" numFmtId="0" xfId="0" applyAlignment="1" applyBorder="1" applyFont="1">
      <alignment horizontal="center" shrinkToFit="1" vertical="center" wrapText="0"/>
    </xf>
    <xf borderId="4" fillId="2" fontId="3" numFmtId="0" xfId="0" applyAlignment="1" applyBorder="1" applyFont="1">
      <alignment horizontal="center" readingOrder="0" vertical="center"/>
    </xf>
    <xf borderId="84" fillId="0" fontId="2" numFmtId="0" xfId="0" applyBorder="1" applyFont="1"/>
    <xf borderId="4" fillId="2" fontId="3" numFmtId="0" xfId="0" applyAlignment="1" applyBorder="1" applyFont="1">
      <alignment horizontal="center" vertical="center"/>
    </xf>
    <xf borderId="38" fillId="5" fontId="1" numFmtId="0" xfId="0" applyAlignment="1" applyBorder="1" applyFont="1">
      <alignment horizontal="center" shrinkToFit="1" vertical="center" wrapText="0"/>
    </xf>
    <xf borderId="18" fillId="3" fontId="3" numFmtId="0" xfId="0" applyAlignment="1" applyBorder="1" applyFont="1">
      <alignment horizontal="left" vertical="top"/>
    </xf>
    <xf borderId="17" fillId="0" fontId="3" numFmtId="0" xfId="0" applyAlignment="1" applyBorder="1" applyFont="1">
      <alignment horizontal="left" shrinkToFit="0" wrapText="1"/>
    </xf>
    <xf borderId="0" fillId="0" fontId="3" numFmtId="0" xfId="0" applyAlignment="1" applyFont="1">
      <alignment horizontal="center" shrinkToFit="0" wrapText="1"/>
    </xf>
    <xf borderId="85" fillId="2" fontId="3" numFmtId="0" xfId="0" applyAlignment="1" applyBorder="1" applyFont="1">
      <alignment horizontal="center"/>
    </xf>
    <xf borderId="86" fillId="0" fontId="2" numFmtId="0" xfId="0" applyBorder="1" applyFont="1"/>
    <xf borderId="87" fillId="2" fontId="3" numFmtId="0" xfId="0" applyAlignment="1" applyBorder="1" applyFont="1">
      <alignment horizontal="center"/>
    </xf>
    <xf borderId="61" fillId="5" fontId="3" numFmtId="0" xfId="0" applyAlignment="1" applyBorder="1" applyFont="1">
      <alignment horizontal="left"/>
    </xf>
    <xf borderId="87" fillId="2" fontId="3" numFmtId="0" xfId="0" applyBorder="1" applyFont="1"/>
    <xf borderId="85" fillId="2" fontId="3" numFmtId="9" xfId="0" applyAlignment="1" applyBorder="1" applyFont="1" applyNumberFormat="1">
      <alignment horizontal="center"/>
    </xf>
    <xf borderId="39" fillId="5" fontId="3" numFmtId="0" xfId="0" applyAlignment="1" applyBorder="1" applyFont="1">
      <alignment horizontal="center" shrinkToFit="0" wrapText="1"/>
    </xf>
    <xf borderId="88" fillId="5" fontId="3" numFmtId="0" xfId="0" applyBorder="1" applyFont="1"/>
    <xf borderId="39" fillId="5" fontId="8" numFmtId="0" xfId="0" applyBorder="1" applyFont="1"/>
    <xf borderId="41" fillId="5" fontId="3" numFmtId="0" xfId="0" applyAlignment="1" applyBorder="1" applyFont="1">
      <alignment horizontal="center"/>
    </xf>
    <xf borderId="89" fillId="0" fontId="1" numFmtId="0" xfId="0" applyAlignment="1" applyBorder="1" applyFont="1">
      <alignment horizontal="left" shrinkToFit="0" wrapText="1"/>
    </xf>
    <xf borderId="90" fillId="0" fontId="2" numFmtId="0" xfId="0" applyBorder="1" applyFont="1"/>
    <xf borderId="91" fillId="0" fontId="2" numFmtId="0" xfId="0" applyBorder="1" applyFont="1"/>
    <xf borderId="92" fillId="5" fontId="1" numFmtId="0" xfId="0" applyAlignment="1" applyBorder="1" applyFont="1">
      <alignment horizontal="left" shrinkToFit="0" vertical="top" wrapText="1"/>
    </xf>
    <xf borderId="93" fillId="0" fontId="2" numFmtId="0" xfId="0" applyBorder="1" applyFont="1"/>
    <xf borderId="94" fillId="0" fontId="2" numFmtId="0" xfId="0" applyBorder="1" applyFont="1"/>
    <xf borderId="17" fillId="0" fontId="1" numFmtId="0" xfId="0" applyAlignment="1" applyBorder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18" fillId="2" fontId="1" numFmtId="0" xfId="0" applyAlignment="1" applyBorder="1" applyFont="1">
      <alignment horizontal="center" readingOrder="0" vertical="center"/>
    </xf>
    <xf quotePrefix="1" borderId="95" fillId="5" fontId="9" numFmtId="0" xfId="0" applyAlignment="1" applyBorder="1" applyFont="1">
      <alignment horizontal="center"/>
    </xf>
    <xf borderId="0" fillId="0" fontId="1" numFmtId="0" xfId="0" applyAlignment="1" applyFont="1">
      <alignment horizontal="left" vertical="center"/>
    </xf>
    <xf borderId="96" fillId="0" fontId="10" numFmtId="0" xfId="0" applyAlignment="1" applyBorder="1" applyFont="1">
      <alignment horizontal="center" vertical="center"/>
    </xf>
    <xf borderId="97" fillId="0" fontId="2" numFmtId="0" xfId="0" applyBorder="1" applyFont="1"/>
    <xf borderId="0" fillId="0" fontId="1" numFmtId="0" xfId="0" applyAlignment="1" applyFont="1">
      <alignment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3" fillId="0" fontId="3" numFmtId="0" xfId="0" applyAlignment="1" applyBorder="1" applyFont="1">
      <alignment vertical="center"/>
    </xf>
    <xf borderId="98" fillId="0" fontId="7" numFmtId="0" xfId="0" applyAlignment="1" applyBorder="1" applyFont="1">
      <alignment vertical="center"/>
    </xf>
    <xf borderId="17" fillId="0" fontId="1" numFmtId="0" xfId="0" applyAlignment="1" applyBorder="1" applyFont="1">
      <alignment vertical="center"/>
    </xf>
    <xf borderId="0" fillId="0" fontId="3" numFmtId="0" xfId="0" applyAlignment="1" applyFont="1">
      <alignment horizontal="left" vertical="center"/>
    </xf>
    <xf quotePrefix="1" borderId="4" fillId="5" fontId="1" numFmtId="0" xfId="0" applyAlignment="1" applyBorder="1" applyFont="1">
      <alignment horizontal="center" shrinkToFit="0" wrapText="1"/>
    </xf>
    <xf borderId="4" fillId="2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/>
    </xf>
    <xf borderId="43" fillId="2" fontId="3" numFmtId="0" xfId="0" applyAlignment="1" applyBorder="1" applyFont="1">
      <alignment vertical="center"/>
    </xf>
    <xf borderId="98" fillId="2" fontId="3" numFmtId="0" xfId="0" applyAlignment="1" applyBorder="1" applyFont="1">
      <alignment vertical="center"/>
    </xf>
    <xf borderId="4" fillId="2" fontId="1" numFmtId="0" xfId="0" applyAlignment="1" applyBorder="1" applyFont="1">
      <alignment horizontal="center" shrinkToFit="0" wrapText="1"/>
    </xf>
    <xf borderId="43" fillId="2" fontId="1" numFmtId="0" xfId="0" applyAlignment="1" applyBorder="1" applyFont="1">
      <alignment horizontal="left"/>
    </xf>
    <xf borderId="98" fillId="2" fontId="1" numFmtId="0" xfId="0" applyAlignment="1" applyBorder="1" applyFont="1">
      <alignment horizontal="left"/>
    </xf>
    <xf borderId="4" fillId="5" fontId="3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 vertical="center"/>
    </xf>
    <xf quotePrefix="1" borderId="4" fillId="5" fontId="3" numFmtId="0" xfId="0" applyAlignment="1" applyBorder="1" applyFont="1">
      <alignment horizontal="center"/>
    </xf>
    <xf borderId="4" fillId="0" fontId="1" numFmtId="0" xfId="0" applyAlignment="1" applyBorder="1" applyFont="1">
      <alignment horizontal="center" shrinkToFit="0" wrapText="1"/>
    </xf>
    <xf quotePrefix="1" borderId="95" fillId="5" fontId="1" numFmtId="0" xfId="0" applyAlignment="1" applyBorder="1" applyFont="1">
      <alignment horizontal="center"/>
    </xf>
    <xf borderId="61" fillId="2" fontId="1" numFmtId="0" xfId="0" applyAlignment="1" applyBorder="1" applyFont="1">
      <alignment horizontal="center" shrinkToFit="0" wrapText="1"/>
    </xf>
    <xf borderId="0" fillId="0" fontId="11" numFmtId="0" xfId="0" applyAlignment="1" applyFont="1">
      <alignment horizontal="left" vertical="center"/>
    </xf>
    <xf borderId="0" fillId="0" fontId="11" numFmtId="0" xfId="0" applyAlignment="1" applyFont="1">
      <alignment horizontal="center" vertical="center"/>
    </xf>
    <xf borderId="26" fillId="0" fontId="1" numFmtId="0" xfId="0" applyAlignment="1" applyBorder="1" applyFont="1">
      <alignment horizontal="left" vertical="center"/>
    </xf>
    <xf borderId="17" fillId="0" fontId="1" numFmtId="0" xfId="0" applyAlignment="1" applyBorder="1" applyFont="1">
      <alignment horizontal="center" vertical="center"/>
    </xf>
    <xf borderId="31" fillId="2" fontId="1" numFmtId="0" xfId="0" applyAlignment="1" applyBorder="1" applyFont="1">
      <alignment vertical="center"/>
    </xf>
    <xf borderId="62" fillId="2" fontId="1" numFmtId="0" xfId="0" applyAlignment="1" applyBorder="1" applyFont="1">
      <alignment vertical="center"/>
    </xf>
    <xf borderId="53" fillId="2" fontId="1" numFmtId="0" xfId="0" applyAlignment="1" applyBorder="1" applyFont="1">
      <alignment horizontal="center" vertical="center"/>
    </xf>
    <xf borderId="53" fillId="2" fontId="1" numFmtId="0" xfId="0" applyAlignment="1" applyBorder="1" applyFont="1">
      <alignment vertical="center"/>
    </xf>
    <xf borderId="31" fillId="2" fontId="1" numFmtId="0" xfId="0" applyBorder="1" applyFont="1"/>
    <xf borderId="26" fillId="0" fontId="1" numFmtId="0" xfId="0" applyAlignment="1" applyBorder="1" applyFont="1">
      <alignment vertical="center"/>
    </xf>
    <xf borderId="18" fillId="2" fontId="1" numFmtId="0" xfId="0" applyAlignment="1" applyBorder="1" applyFont="1">
      <alignment horizontal="center" vertical="center"/>
    </xf>
    <xf borderId="62" fillId="2" fontId="1" numFmtId="0" xfId="0" applyBorder="1" applyFont="1"/>
    <xf borderId="26" fillId="0" fontId="1" numFmtId="0" xfId="0" applyAlignment="1" applyBorder="1" applyFont="1">
      <alignment horizontal="center" vertical="center"/>
    </xf>
    <xf borderId="53" fillId="2" fontId="1" numFmtId="0" xfId="0" applyAlignment="1" applyBorder="1" applyFont="1">
      <alignment horizontal="left" vertical="center"/>
    </xf>
    <xf borderId="31" fillId="2" fontId="1" numFmtId="0" xfId="0" applyAlignment="1" applyBorder="1" applyFont="1">
      <alignment readingOrder="0" vertical="center"/>
    </xf>
    <xf borderId="38" fillId="5" fontId="1" numFmtId="0" xfId="0" applyAlignment="1" applyBorder="1" applyFont="1">
      <alignment horizontal="center" vertical="center"/>
    </xf>
    <xf borderId="39" fillId="5" fontId="1" numFmtId="0" xfId="0" applyAlignment="1" applyBorder="1" applyFont="1">
      <alignment vertical="center"/>
    </xf>
    <xf borderId="39" fillId="5" fontId="1" numFmtId="0" xfId="0" applyAlignment="1" applyBorder="1" applyFont="1">
      <alignment horizontal="left" vertical="center"/>
    </xf>
    <xf borderId="39" fillId="5" fontId="1" numFmtId="0" xfId="0" applyAlignment="1" applyBorder="1" applyFont="1">
      <alignment horizontal="center" vertical="center"/>
    </xf>
    <xf borderId="41" fillId="5" fontId="1" numFmtId="0" xfId="0" applyAlignment="1" applyBorder="1" applyFont="1">
      <alignment vertical="center"/>
    </xf>
    <xf borderId="4" fillId="2" fontId="1" numFmtId="0" xfId="0" applyAlignment="1" applyBorder="1" applyFont="1">
      <alignment horizontal="center" vertical="center"/>
    </xf>
    <xf borderId="31" fillId="2" fontId="1" numFmtId="0" xfId="0" applyAlignment="1" applyBorder="1" applyFont="1">
      <alignment horizontal="left" vertical="center"/>
    </xf>
    <xf borderId="62" fillId="2" fontId="1" numFmtId="0" xfId="0" applyAlignment="1" applyBorder="1" applyFont="1">
      <alignment horizontal="center" vertical="center"/>
    </xf>
    <xf borderId="32" fillId="2" fontId="1" numFmtId="0" xfId="0" applyAlignment="1" applyBorder="1" applyFont="1">
      <alignment vertical="center"/>
    </xf>
    <xf borderId="99" fillId="0" fontId="3" numFmtId="0" xfId="0" applyAlignment="1" applyBorder="1" applyFont="1">
      <alignment horizontal="center" vertical="center"/>
    </xf>
    <xf borderId="46" fillId="0" fontId="3" numFmtId="0" xfId="0" applyAlignment="1" applyBorder="1" applyFont="1">
      <alignment horizontal="center" vertical="center"/>
    </xf>
    <xf borderId="100" fillId="0" fontId="12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vertical="center"/>
    </xf>
    <xf borderId="0" fillId="0" fontId="9" numFmtId="0" xfId="0" applyAlignment="1" applyFont="1">
      <alignment vertical="center"/>
    </xf>
    <xf borderId="101" fillId="2" fontId="1" numFmtId="0" xfId="0" applyAlignment="1" applyBorder="1" applyFont="1">
      <alignment horizontal="center" vertical="center"/>
    </xf>
    <xf borderId="43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shrinkToFit="0" vertical="center" wrapText="1"/>
    </xf>
    <xf borderId="102" fillId="2" fontId="1" numFmtId="0" xfId="0" applyAlignment="1" applyBorder="1" applyFont="1">
      <alignment horizontal="center" vertical="center"/>
    </xf>
    <xf borderId="60" fillId="2" fontId="1" numFmtId="0" xfId="0" applyAlignment="1" applyBorder="1" applyFont="1">
      <alignment horizontal="center" vertical="center"/>
    </xf>
    <xf borderId="15" fillId="2" fontId="1" numFmtId="0" xfId="0" applyAlignment="1" applyBorder="1" applyFont="1">
      <alignment horizontal="center" vertical="center"/>
    </xf>
    <xf borderId="38" fillId="5" fontId="3" numFmtId="0" xfId="0" applyBorder="1" applyFont="1"/>
    <xf borderId="103" fillId="0" fontId="3" numFmtId="0" xfId="0" applyAlignment="1" applyBorder="1" applyFont="1">
      <alignment horizontal="center" vertical="center"/>
    </xf>
    <xf borderId="104" fillId="0" fontId="3" numFmtId="0" xfId="0" applyAlignment="1" applyBorder="1" applyFont="1">
      <alignment horizontal="center" vertical="center"/>
    </xf>
    <xf borderId="79" fillId="0" fontId="7" numFmtId="0" xfId="0" applyAlignment="1" applyBorder="1" applyFont="1">
      <alignment horizontal="center" shrinkToFit="0" vertical="center" wrapText="1"/>
    </xf>
    <xf borderId="27" fillId="2" fontId="1" numFmtId="0" xfId="0" applyAlignment="1" applyBorder="1" applyFont="1">
      <alignment horizontal="center" vertical="center"/>
    </xf>
    <xf borderId="99" fillId="2" fontId="1" numFmtId="0" xfId="0" applyAlignment="1" applyBorder="1" applyFont="1">
      <alignment vertical="center"/>
    </xf>
    <xf borderId="46" fillId="2" fontId="1" numFmtId="0" xfId="0" applyAlignment="1" applyBorder="1" applyFont="1">
      <alignment vertical="center"/>
    </xf>
    <xf borderId="100" fillId="2" fontId="1" numFmtId="0" xfId="0" applyAlignment="1" applyBorder="1" applyFont="1">
      <alignment horizontal="center" vertical="center"/>
    </xf>
    <xf borderId="101" fillId="2" fontId="1" numFmtId="0" xfId="0" applyAlignment="1" applyBorder="1" applyFont="1">
      <alignment vertical="center"/>
    </xf>
    <xf borderId="43" fillId="2" fontId="1" numFmtId="0" xfId="0" applyAlignment="1" applyBorder="1" applyFont="1">
      <alignment vertical="center"/>
    </xf>
    <xf borderId="0" fillId="0" fontId="9" numFmtId="0" xfId="0" applyAlignment="1" applyFont="1">
      <alignment horizontal="left" shrinkToFit="0" vertical="center" wrapText="1"/>
    </xf>
    <xf borderId="102" fillId="2" fontId="1" numFmtId="0" xfId="0" applyAlignment="1" applyBorder="1" applyFont="1">
      <alignment vertical="center"/>
    </xf>
    <xf borderId="60" fillId="2" fontId="1" numFmtId="0" xfId="0" applyAlignment="1" applyBorder="1" applyFont="1">
      <alignment vertical="center"/>
    </xf>
    <xf borderId="70" fillId="2" fontId="1" numFmtId="0" xfId="0" applyAlignment="1" applyBorder="1" applyFont="1">
      <alignment horizontal="center" vertical="center"/>
    </xf>
    <xf borderId="41" fillId="5" fontId="1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18" fillId="5" fontId="3" numFmtId="0" xfId="0" applyAlignment="1" applyBorder="1" applyFont="1">
      <alignment horizontal="center"/>
    </xf>
    <xf borderId="53" fillId="5" fontId="3" numFmtId="0" xfId="0" applyAlignment="1" applyBorder="1" applyFont="1">
      <alignment horizontal="center"/>
    </xf>
    <xf borderId="53" fillId="5" fontId="3" numFmtId="0" xfId="0" applyAlignment="1" applyBorder="1" applyFont="1">
      <alignment horizontal="center" vertical="center"/>
    </xf>
    <xf borderId="41" fillId="2" fontId="1" numFmtId="0" xfId="0" applyBorder="1" applyFont="1"/>
    <xf borderId="61" fillId="5" fontId="1" numFmtId="0" xfId="0" applyAlignment="1" applyBorder="1" applyFont="1">
      <alignment horizontal="left" readingOrder="1" shrinkToFit="0" vertical="center" wrapText="1"/>
    </xf>
    <xf borderId="39" fillId="5" fontId="1" numFmtId="0" xfId="0" applyAlignment="1" applyBorder="1" applyFont="1">
      <alignment horizontal="left" readingOrder="1" shrinkToFit="0" vertical="center" wrapText="1"/>
    </xf>
    <xf borderId="65" fillId="2" fontId="1" numFmtId="0" xfId="0" applyAlignment="1" applyBorder="1" applyFont="1">
      <alignment horizontal="center" vertical="center"/>
    </xf>
    <xf borderId="55" fillId="2" fontId="1" numFmtId="0" xfId="0" applyAlignment="1" applyBorder="1" applyFont="1">
      <alignment horizontal="center" vertical="center"/>
    </xf>
    <xf borderId="51" fillId="5" fontId="1" numFmtId="0" xfId="0" applyAlignment="1" applyBorder="1" applyFont="1">
      <alignment horizontal="left" shrinkToFit="0" wrapText="1"/>
    </xf>
    <xf borderId="53" fillId="2" fontId="1" numFmtId="0" xfId="0" applyAlignment="1" applyBorder="1" applyFont="1">
      <alignment horizontal="center" readingOrder="1" shrinkToFit="0" vertical="center" wrapText="1"/>
    </xf>
    <xf borderId="53" fillId="2" fontId="1" numFmtId="0" xfId="0" applyAlignment="1" applyBorder="1" applyFont="1">
      <alignment horizontal="left" readingOrder="1" shrinkToFit="0" vertical="center" wrapText="1"/>
    </xf>
    <xf borderId="61" fillId="5" fontId="1" numFmtId="0" xfId="0" applyAlignment="1" applyBorder="1" applyFont="1">
      <alignment horizontal="center" vertical="center"/>
    </xf>
    <xf borderId="105" fillId="5" fontId="14" numFmtId="0" xfId="0" applyAlignment="1" applyBorder="1" applyFont="1">
      <alignment horizontal="center" vertical="center"/>
    </xf>
    <xf borderId="106" fillId="6" fontId="3" numFmtId="0" xfId="0" applyAlignment="1" applyBorder="1" applyFill="1" applyFont="1">
      <alignment horizontal="left" shrinkToFit="0" vertical="center" wrapText="1"/>
    </xf>
    <xf borderId="107" fillId="0" fontId="2" numFmtId="0" xfId="0" applyBorder="1" applyFont="1"/>
    <xf borderId="18" fillId="7" fontId="3" numFmtId="0" xfId="0" applyAlignment="1" applyBorder="1" applyFill="1" applyFont="1">
      <alignment horizontal="left" shrinkToFit="0" vertical="top" wrapText="1"/>
    </xf>
    <xf borderId="18" fillId="0" fontId="7" numFmtId="0" xfId="0" applyAlignment="1" applyBorder="1" applyFont="1">
      <alignment horizontal="left" shrinkToFit="0" vertical="center" wrapText="1"/>
    </xf>
    <xf borderId="108" fillId="2" fontId="1" numFmtId="0" xfId="0" applyAlignment="1" applyBorder="1" applyFont="1">
      <alignment shrinkToFit="0" vertical="center" wrapText="1"/>
    </xf>
    <xf borderId="109" fillId="2" fontId="1" numFmtId="0" xfId="0" applyAlignment="1" applyBorder="1" applyFont="1">
      <alignment shrinkToFit="0" vertical="center" wrapText="1"/>
    </xf>
    <xf borderId="110" fillId="2" fontId="1" numFmtId="0" xfId="0" applyAlignment="1" applyBorder="1" applyFont="1">
      <alignment shrinkToFit="0" vertical="center" wrapText="1"/>
    </xf>
    <xf borderId="111" fillId="2" fontId="1" numFmtId="0" xfId="0" applyAlignment="1" applyBorder="1" applyFont="1">
      <alignment shrinkToFit="0" vertical="center" wrapText="1"/>
    </xf>
    <xf borderId="112" fillId="2" fontId="1" numFmtId="0" xfId="0" applyAlignment="1" applyBorder="1" applyFont="1">
      <alignment shrinkToFit="0" vertical="center" wrapText="1"/>
    </xf>
    <xf borderId="113" fillId="2" fontId="1" numFmtId="0" xfId="0" applyAlignment="1" applyBorder="1" applyFont="1">
      <alignment shrinkToFit="0" vertical="center" wrapText="1"/>
    </xf>
    <xf borderId="114" fillId="2" fontId="1" numFmtId="0" xfId="0" applyAlignment="1" applyBorder="1" applyFont="1">
      <alignment shrinkToFit="0" vertical="center" wrapText="1"/>
    </xf>
    <xf borderId="115" fillId="2" fontId="1" numFmtId="0" xfId="0" applyAlignment="1" applyBorder="1" applyFont="1">
      <alignment shrinkToFit="0" vertical="center" wrapText="1"/>
    </xf>
    <xf borderId="116" fillId="2" fontId="15" numFmtId="0" xfId="0" applyAlignment="1" applyBorder="1" applyFont="1">
      <alignment vertical="center"/>
    </xf>
    <xf borderId="117" fillId="2" fontId="15" numFmtId="0" xfId="0" applyAlignment="1" applyBorder="1" applyFont="1">
      <alignment vertical="center"/>
    </xf>
    <xf borderId="118" fillId="2" fontId="15" numFmtId="0" xfId="0" applyAlignment="1" applyBorder="1" applyFont="1">
      <alignment vertical="center"/>
    </xf>
    <xf borderId="119" fillId="2" fontId="1" numFmtId="0" xfId="0" applyAlignment="1" applyBorder="1" applyFont="1">
      <alignment shrinkToFit="0" vertical="center" wrapText="1"/>
    </xf>
    <xf borderId="120" fillId="2" fontId="1" numFmtId="0" xfId="0" applyAlignment="1" applyBorder="1" applyFont="1">
      <alignment shrinkToFit="0" vertical="center" wrapText="1"/>
    </xf>
    <xf borderId="119" fillId="2" fontId="15" numFmtId="0" xfId="0" applyAlignment="1" applyBorder="1" applyFont="1">
      <alignment vertical="center"/>
    </xf>
    <xf borderId="114" fillId="2" fontId="15" numFmtId="0" xfId="0" applyAlignment="1" applyBorder="1" applyFont="1">
      <alignment vertical="center"/>
    </xf>
    <xf borderId="115" fillId="2" fontId="15" numFmtId="0" xfId="0" applyAlignment="1" applyBorder="1" applyFont="1">
      <alignment vertical="center"/>
    </xf>
    <xf borderId="121" fillId="2" fontId="15" numFmtId="0" xfId="0" applyAlignment="1" applyBorder="1" applyFont="1">
      <alignment vertical="center"/>
    </xf>
    <xf borderId="122" fillId="2" fontId="15" numFmtId="0" xfId="0" applyAlignment="1" applyBorder="1" applyFont="1">
      <alignment vertical="center"/>
    </xf>
    <xf borderId="123" fillId="2" fontId="15" numFmtId="0" xfId="0" applyAlignment="1" applyBorder="1" applyFont="1">
      <alignment vertical="center"/>
    </xf>
    <xf borderId="0" fillId="0" fontId="1" numFmtId="0" xfId="0" applyAlignment="1" applyFont="1">
      <alignment horizontal="center"/>
    </xf>
    <xf borderId="117" fillId="2" fontId="1" numFmtId="0" xfId="0" applyAlignment="1" applyBorder="1" applyFont="1">
      <alignment shrinkToFit="0" vertical="center" wrapText="1"/>
    </xf>
    <xf borderId="124" fillId="2" fontId="1" numFmtId="0" xfId="0" applyAlignment="1" applyBorder="1" applyFont="1">
      <alignment shrinkToFit="0" vertical="center" wrapText="1"/>
    </xf>
    <xf borderId="122" fillId="2" fontId="1" numFmtId="0" xfId="0" applyAlignment="1" applyBorder="1" applyFont="1">
      <alignment shrinkToFit="0" vertical="center" wrapText="1"/>
    </xf>
    <xf borderId="123" fillId="2" fontId="1" numFmtId="0" xfId="0" applyAlignment="1" applyBorder="1" applyFont="1">
      <alignment shrinkToFit="0" vertical="center" wrapText="1"/>
    </xf>
    <xf borderId="125" fillId="2" fontId="1" numFmtId="0" xfId="0" applyAlignment="1" applyBorder="1" applyFont="1">
      <alignment shrinkToFit="0" vertical="center" wrapText="1"/>
    </xf>
    <xf borderId="18" fillId="2" fontId="3" numFmtId="0" xfId="0" applyAlignment="1" applyBorder="1" applyFont="1">
      <alignment horizontal="left" shrinkToFit="0" vertical="top" wrapText="1"/>
    </xf>
    <xf borderId="18" fillId="5" fontId="7" numFmtId="0" xfId="0" applyAlignment="1" applyBorder="1" applyFont="1">
      <alignment horizontal="left" shrinkToFit="0" vertical="top" wrapText="1"/>
    </xf>
    <xf borderId="18" fillId="8" fontId="3" numFmtId="0" xfId="0" applyAlignment="1" applyBorder="1" applyFill="1" applyFont="1">
      <alignment horizontal="left" shrinkToFit="0" vertical="top" wrapText="1"/>
    </xf>
    <xf borderId="126" fillId="5" fontId="3" numFmtId="0" xfId="0" applyAlignment="1" applyBorder="1" applyFont="1">
      <alignment horizontal="center" shrinkToFit="0" vertical="top" wrapText="1"/>
    </xf>
    <xf borderId="126" fillId="5" fontId="1" numFmtId="0" xfId="0" applyAlignment="1" applyBorder="1" applyFont="1">
      <alignment horizontal="center" shrinkToFit="0" vertical="top" wrapText="1"/>
    </xf>
    <xf borderId="18" fillId="2" fontId="1" numFmtId="0" xfId="0" applyAlignment="1" applyBorder="1" applyFont="1">
      <alignment horizontal="center" shrinkToFit="0" vertical="top" wrapText="1"/>
    </xf>
    <xf borderId="18" fillId="5" fontId="3" numFmtId="0" xfId="0" applyAlignment="1" applyBorder="1" applyFont="1">
      <alignment horizontal="center" shrinkToFit="0" vertical="top" wrapText="1"/>
    </xf>
    <xf borderId="18" fillId="5" fontId="1" numFmtId="0" xfId="0" applyAlignment="1" applyBorder="1" applyFont="1">
      <alignment horizontal="center" shrinkToFit="0" vertical="top" wrapText="1"/>
    </xf>
    <xf borderId="32" fillId="5" fontId="3" numFmtId="0" xfId="0" applyAlignment="1" applyBorder="1" applyFont="1">
      <alignment horizontal="center" shrinkToFit="0" vertical="center" wrapText="1"/>
    </xf>
    <xf borderId="18" fillId="2" fontId="16" numFmtId="0" xfId="0" applyAlignment="1" applyBorder="1" applyFont="1">
      <alignment horizontal="center" shrinkToFit="0" vertical="center" wrapText="1"/>
    </xf>
    <xf borderId="18" fillId="2" fontId="3" numFmtId="0" xfId="0" applyAlignment="1" applyBorder="1" applyFont="1">
      <alignment horizontal="center" shrinkToFit="0" vertical="top" wrapText="1"/>
    </xf>
    <xf borderId="17" fillId="0" fontId="3" numFmtId="0" xfId="0" applyAlignment="1" applyBorder="1" applyFont="1">
      <alignment horizontal="center" shrinkToFit="0" vertical="center" wrapText="1"/>
    </xf>
    <xf borderId="18" fillId="0" fontId="3" numFmtId="0" xfId="0" applyAlignment="1" applyBorder="1" applyFont="1">
      <alignment horizontal="center" shrinkToFit="0" wrapText="1"/>
    </xf>
    <xf borderId="18" fillId="9" fontId="1" numFmtId="0" xfId="0" applyAlignment="1" applyBorder="1" applyFill="1" applyFont="1">
      <alignment horizontal="left" readingOrder="0" shrinkToFit="0" vertical="center" wrapText="1"/>
    </xf>
    <xf quotePrefix="1" borderId="127" fillId="2" fontId="3" numFmtId="0" xfId="0" applyAlignment="1" applyBorder="1" applyFont="1">
      <alignment vertical="top"/>
    </xf>
    <xf borderId="128" fillId="2" fontId="3" numFmtId="0" xfId="0" applyBorder="1" applyFont="1"/>
    <xf borderId="55" fillId="2" fontId="1" numFmtId="0" xfId="0" applyBorder="1" applyFont="1"/>
    <xf borderId="39" fillId="2" fontId="1" numFmtId="0" xfId="0" applyBorder="1" applyFont="1"/>
    <xf borderId="129" fillId="2" fontId="3" numFmtId="0" xfId="0" applyBorder="1" applyFont="1"/>
    <xf borderId="129" fillId="2" fontId="1" numFmtId="0" xfId="0" applyBorder="1" applyFont="1"/>
    <xf borderId="39" fillId="2" fontId="1" numFmtId="0" xfId="0" applyAlignment="1" applyBorder="1" applyFont="1">
      <alignment shrinkToFit="0" vertical="center" wrapText="1"/>
    </xf>
    <xf borderId="23" fillId="0" fontId="1" numFmtId="0" xfId="0" applyAlignment="1" applyBorder="1" applyFont="1">
      <alignment horizontal="center" shrinkToFit="0" wrapText="1"/>
    </xf>
    <xf quotePrefix="1" borderId="18" fillId="0" fontId="3" numFmtId="0" xfId="0" applyAlignment="1" applyBorder="1" applyFont="1">
      <alignment horizontal="center" vertical="top"/>
    </xf>
    <xf borderId="18" fillId="0" fontId="3" numFmtId="0" xfId="0" applyAlignment="1" applyBorder="1" applyFont="1">
      <alignment horizontal="center" shrinkToFit="0" vertical="top" wrapText="1"/>
    </xf>
    <xf borderId="18" fillId="0" fontId="3" numFmtId="0" xfId="0" applyAlignment="1" applyBorder="1" applyFont="1">
      <alignment horizontal="center"/>
    </xf>
    <xf borderId="18" fillId="2" fontId="3" numFmtId="0" xfId="0" applyAlignment="1" applyBorder="1" applyFont="1">
      <alignment horizontal="center" readingOrder="0"/>
    </xf>
    <xf borderId="130" fillId="2" fontId="3" numFmtId="0" xfId="0" applyAlignment="1" applyBorder="1" applyFont="1">
      <alignment horizontal="center" readingOrder="0"/>
    </xf>
    <xf borderId="32" fillId="2" fontId="1" numFmtId="0" xfId="0" applyBorder="1" applyFont="1"/>
    <xf borderId="32" fillId="2" fontId="3" numFmtId="0" xfId="0" applyBorder="1" applyFont="1"/>
    <xf borderId="131" fillId="0" fontId="2" numFmtId="0" xfId="0" applyBorder="1" applyFont="1"/>
    <xf borderId="59" fillId="0" fontId="2" numFmtId="0" xfId="0" applyBorder="1" applyFont="1"/>
    <xf borderId="132" fillId="0" fontId="2" numFmtId="0" xfId="0" applyBorder="1" applyFont="1"/>
    <xf borderId="7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shrinkToFit="0" vertical="center" wrapText="1"/>
    </xf>
    <xf borderId="104" fillId="0" fontId="9" numFmtId="0" xfId="0" applyAlignment="1" applyBorder="1" applyFont="1">
      <alignment shrinkToFit="0" vertical="center" wrapText="1"/>
    </xf>
    <xf borderId="133" fillId="0" fontId="9" numFmtId="0" xfId="0" applyAlignment="1" applyBorder="1" applyFont="1">
      <alignment shrinkToFit="0" vertical="center" wrapText="1"/>
    </xf>
    <xf borderId="4" fillId="0" fontId="17" numFmtId="0" xfId="0" applyAlignment="1" applyBorder="1" applyFont="1">
      <alignment horizontal="center"/>
    </xf>
    <xf borderId="60" fillId="0" fontId="9" numFmtId="0" xfId="0" applyAlignment="1" applyBorder="1" applyFont="1">
      <alignment horizontal="left" shrinkToFit="0" vertical="center" wrapText="1"/>
    </xf>
    <xf borderId="4" fillId="3" fontId="3" numFmtId="0" xfId="0" applyAlignment="1" applyBorder="1" applyFont="1">
      <alignment horizontal="center" vertical="center"/>
    </xf>
    <xf borderId="43" fillId="3" fontId="1" numFmtId="0" xfId="0" applyAlignment="1" applyBorder="1" applyFont="1">
      <alignment horizontal="center"/>
    </xf>
    <xf borderId="4" fillId="0" fontId="18" numFmtId="0" xfId="0" applyAlignment="1" applyBorder="1" applyFont="1">
      <alignment horizontal="center"/>
    </xf>
    <xf borderId="4" fillId="3" fontId="1" numFmtId="0" xfId="0" applyAlignment="1" applyBorder="1" applyFont="1">
      <alignment horizontal="center"/>
    </xf>
    <xf borderId="43" fillId="0" fontId="1" numFmtId="0" xfId="0" applyAlignment="1" applyBorder="1" applyFont="1">
      <alignment horizontal="center"/>
    </xf>
    <xf borderId="17" fillId="0" fontId="18" numFmtId="0" xfId="0" applyAlignment="1" applyBorder="1" applyFont="1">
      <alignment horizontal="center" vertical="center"/>
    </xf>
    <xf borderId="47" fillId="0" fontId="19" numFmtId="0" xfId="0" applyAlignment="1" applyBorder="1" applyFont="1">
      <alignment horizontal="center" shrinkToFit="0" wrapText="1"/>
    </xf>
    <xf borderId="23" fillId="0" fontId="18" numFmtId="0" xfId="0" applyAlignment="1" applyBorder="1" applyFont="1">
      <alignment horizontal="center" vertical="center"/>
    </xf>
    <xf borderId="4" fillId="0" fontId="18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externalLink" Target="externalLinks/externalLink4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schemas.openxmlformats.org/officeDocument/2006/relationships/externalLink" Target="externalLinks/externalLink2.xml"/><Relationship Id="rId8" Type="http://schemas.openxmlformats.org/officeDocument/2006/relationships/externalLink" Target="externalLinks/externalLink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Relationship Id="rId3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4249</xdr:col>
      <xdr:colOff>514350</xdr:colOff>
      <xdr:row>121</xdr:row>
      <xdr:rowOff>190500</xdr:rowOff>
    </xdr:from>
    <xdr:ext cx="781050" cy="3143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130</xdr:row>
      <xdr:rowOff>0</xdr:rowOff>
    </xdr:from>
    <xdr:ext cx="1885950" cy="17811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0</xdr:row>
      <xdr:rowOff>9525</xdr:rowOff>
    </xdr:from>
    <xdr:ext cx="1666875" cy="533400"/>
    <xdr:pic>
      <xdr:nvPicPr>
        <xdr:cNvPr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28575</xdr:colOff>
      <xdr:row>130</xdr:row>
      <xdr:rowOff>9525</xdr:rowOff>
    </xdr:from>
    <xdr:ext cx="6315075" cy="2676525"/>
    <xdr:pic>
      <xdr:nvPicPr>
        <xdr:cNvPr id="0" name="image4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161925</xdr:colOff>
      <xdr:row>0</xdr:row>
      <xdr:rowOff>47625</xdr:rowOff>
    </xdr:from>
    <xdr:ext cx="1743075" cy="581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strid/Documents/2020/GOBERNACION%20DE%20CUNDINAMARCA%20AS2020/BANCO%20DE%20PROYECTOS/formatos/MODELO%20DE%20FORMATOS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mob/Documents/2020/GOBERNACION%20DE%20CUNDINAMARCA/BANCO%20DE%20PROYECTOS/formatos/MODELO%20DE%20FORMATOS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HP/Downloads/FORMATOS%20ISOLUCION%20SHV%20PARA%20MEJORAMIENTOS%20Y%20VIVIENDA%202020%20(1).xls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/172.22.160.46/compartir/Documents%20and%20Settings/dandiaz/Configuraci&#243;n%20local/Archivos%20temporales%20de%20Internet/Content.Outlook/9SA1B1TB/Generador%20de%20presupuest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006"/>
      <sheetName val="FR-007"/>
      <sheetName val="FR-008"/>
      <sheetName val="FR-009"/>
      <sheetName val="FR-010"/>
      <sheetName val="FR-011"/>
      <sheetName val="FR-012"/>
      <sheetName val="FR-013"/>
      <sheetName val="FR-014"/>
      <sheetName val="FR015"/>
      <sheetName val="FR-016"/>
      <sheetName val="Validaciones"/>
      <sheetName val="FR-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.86"/>
    <col customWidth="1" min="2" max="3" width="2.14"/>
    <col customWidth="1" min="4" max="4" width="1.86"/>
    <col customWidth="1" min="5" max="5" width="2.14"/>
    <col customWidth="1" min="6" max="19" width="1.86"/>
    <col customWidth="1" min="20" max="21" width="2.29"/>
    <col customWidth="1" min="22" max="22" width="3.71"/>
    <col customWidth="1" min="23" max="26" width="2.29"/>
    <col customWidth="1" min="27" max="27" width="3.43"/>
    <col customWidth="1" min="28" max="28" width="5.0"/>
    <col customWidth="1" min="29" max="29" width="2.86"/>
    <col customWidth="1" min="30" max="32" width="1.86"/>
    <col customWidth="1" min="33" max="33" width="5.29"/>
    <col customWidth="1" min="34" max="34" width="4.43"/>
    <col customWidth="1" min="35" max="36" width="4.86"/>
    <col customWidth="1" min="37" max="38" width="3.43"/>
    <col customWidth="1" min="39" max="39" width="2.86"/>
    <col customWidth="1" min="40" max="40" width="3.71"/>
    <col customWidth="1" min="41" max="41" width="3.29"/>
    <col customWidth="1" min="42" max="42" width="2.43"/>
    <col customWidth="1" min="43" max="44" width="1.86"/>
    <col customWidth="1" min="45" max="46" width="2.43"/>
    <col customWidth="1" min="47" max="47" width="6.0"/>
    <col customWidth="1" min="48" max="49" width="11.43"/>
    <col customWidth="1" min="50" max="50" width="20.29"/>
    <col customWidth="1" hidden="1" min="51" max="51" width="10.86"/>
    <col customWidth="1" min="52" max="52" width="14.0"/>
    <col customWidth="1" min="53" max="53" width="11.43"/>
    <col customWidth="1" min="54" max="4251" width="10.86"/>
  </cols>
  <sheetData>
    <row r="1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  <c r="AL1" s="5" t="s">
        <v>1</v>
      </c>
      <c r="AM1" s="6"/>
      <c r="AN1" s="6"/>
      <c r="AO1" s="6"/>
      <c r="AP1" s="6"/>
      <c r="AQ1" s="6"/>
      <c r="AR1" s="6"/>
      <c r="AS1" s="6"/>
      <c r="AT1" s="6"/>
      <c r="AU1" s="7"/>
    </row>
    <row r="2" ht="14.25" customHeight="1">
      <c r="A2" s="8"/>
      <c r="M2" s="9"/>
      <c r="N2" s="10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2"/>
      <c r="AL2" s="5" t="s">
        <v>2</v>
      </c>
      <c r="AM2" s="6"/>
      <c r="AN2" s="6"/>
      <c r="AO2" s="6"/>
      <c r="AP2" s="6"/>
      <c r="AQ2" s="6"/>
      <c r="AR2" s="6"/>
      <c r="AS2" s="6"/>
      <c r="AT2" s="6"/>
      <c r="AU2" s="7"/>
    </row>
    <row r="3" ht="14.25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3" t="s">
        <v>3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5" t="s">
        <v>4</v>
      </c>
      <c r="AM3" s="6"/>
      <c r="AN3" s="6"/>
      <c r="AO3" s="6"/>
      <c r="AP3" s="6"/>
      <c r="AQ3" s="6"/>
      <c r="AR3" s="6"/>
      <c r="AS3" s="6"/>
      <c r="AT3" s="6"/>
      <c r="AU3" s="7"/>
    </row>
    <row r="4" ht="18.0" customHeight="1">
      <c r="A4" s="14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 t="s">
        <v>6</v>
      </c>
      <c r="N4" s="15"/>
      <c r="O4" s="15"/>
      <c r="P4" s="15"/>
      <c r="Q4" s="15"/>
      <c r="R4" s="15"/>
      <c r="S4" s="15"/>
      <c r="T4" s="18"/>
      <c r="U4" s="19" t="s">
        <v>7</v>
      </c>
      <c r="V4" s="20"/>
      <c r="W4" s="20"/>
      <c r="X4" s="20"/>
      <c r="Y4" s="20"/>
      <c r="AA4" s="21"/>
      <c r="AB4" s="21"/>
      <c r="AC4" s="22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4"/>
    </row>
    <row r="5" ht="14.25" customHeight="1">
      <c r="A5" s="25"/>
      <c r="B5" s="23"/>
      <c r="C5" s="23"/>
      <c r="D5" s="23"/>
      <c r="E5" s="23"/>
      <c r="F5" s="23"/>
      <c r="G5" s="23"/>
      <c r="H5" s="23"/>
      <c r="I5" s="23"/>
      <c r="J5" s="23"/>
      <c r="K5" s="23"/>
      <c r="L5" s="26"/>
      <c r="M5" s="27"/>
      <c r="N5" s="23"/>
      <c r="O5" s="23"/>
      <c r="P5" s="23"/>
      <c r="Q5" s="23"/>
      <c r="R5" s="23"/>
      <c r="S5" s="23"/>
      <c r="T5" s="23"/>
      <c r="U5" s="28" t="s">
        <v>8</v>
      </c>
      <c r="V5" s="29"/>
      <c r="W5" s="29"/>
      <c r="X5" s="29"/>
      <c r="Y5" s="29"/>
      <c r="Z5" s="29"/>
      <c r="AA5" s="29"/>
      <c r="AB5" s="30"/>
      <c r="AC5" s="31" t="s">
        <v>9</v>
      </c>
      <c r="AU5" s="32"/>
    </row>
    <row r="6" ht="30.0" customHeight="1">
      <c r="A6" s="3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s="34" t="s">
        <v>11</v>
      </c>
      <c r="N6" s="29"/>
      <c r="O6" s="29"/>
      <c r="P6" s="29"/>
      <c r="Q6" s="29"/>
      <c r="R6" s="29"/>
      <c r="S6" s="29"/>
      <c r="T6" s="30"/>
      <c r="U6" s="35"/>
      <c r="AB6" s="32"/>
      <c r="AU6" s="32"/>
    </row>
    <row r="7" ht="25.5" customHeight="1">
      <c r="A7" s="36">
        <v>4.0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8">
        <v>1.0</v>
      </c>
      <c r="N7" s="16"/>
      <c r="O7" s="38">
        <v>10.0</v>
      </c>
      <c r="P7" s="15"/>
      <c r="Q7" s="16"/>
      <c r="R7" s="38">
        <v>2025.0</v>
      </c>
      <c r="S7" s="15"/>
      <c r="T7" s="16"/>
      <c r="U7" s="35"/>
      <c r="AB7" s="32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40"/>
    </row>
    <row r="8" ht="22.5" customHeight="1">
      <c r="A8" s="41" t="s">
        <v>12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4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  <c r="IY8" s="45"/>
      <c r="IZ8" s="45"/>
      <c r="JA8" s="45"/>
      <c r="JB8" s="45"/>
      <c r="JC8" s="45"/>
      <c r="JD8" s="45"/>
      <c r="JE8" s="45"/>
      <c r="JF8" s="45"/>
      <c r="JG8" s="45"/>
      <c r="JH8" s="45"/>
      <c r="JI8" s="45"/>
      <c r="JJ8" s="45"/>
      <c r="JK8" s="45"/>
      <c r="JL8" s="45"/>
      <c r="JM8" s="45"/>
      <c r="JN8" s="45"/>
      <c r="JO8" s="45"/>
      <c r="JP8" s="45"/>
      <c r="JQ8" s="45"/>
      <c r="JR8" s="45"/>
      <c r="JS8" s="45"/>
      <c r="JT8" s="45"/>
      <c r="JU8" s="45"/>
      <c r="JV8" s="45"/>
      <c r="JW8" s="45"/>
      <c r="JX8" s="45"/>
      <c r="JY8" s="45"/>
      <c r="JZ8" s="45"/>
      <c r="KA8" s="45"/>
      <c r="KB8" s="45"/>
      <c r="KC8" s="45"/>
      <c r="KD8" s="45"/>
      <c r="KE8" s="45"/>
      <c r="KF8" s="45"/>
      <c r="KG8" s="45"/>
      <c r="KH8" s="45"/>
      <c r="KI8" s="45"/>
      <c r="KJ8" s="45"/>
      <c r="KK8" s="45"/>
      <c r="KL8" s="45"/>
      <c r="KM8" s="45"/>
      <c r="KN8" s="45"/>
      <c r="KO8" s="45"/>
      <c r="KP8" s="45"/>
      <c r="KQ8" s="45"/>
      <c r="KR8" s="45"/>
      <c r="KS8" s="45"/>
      <c r="KT8" s="45"/>
      <c r="KU8" s="45"/>
      <c r="KV8" s="45"/>
      <c r="KW8" s="45"/>
      <c r="KX8" s="45"/>
      <c r="KY8" s="45"/>
      <c r="KZ8" s="45"/>
      <c r="LA8" s="45"/>
      <c r="LB8" s="45"/>
      <c r="LC8" s="45"/>
      <c r="LD8" s="45"/>
      <c r="LE8" s="45"/>
      <c r="LF8" s="45"/>
      <c r="LG8" s="45"/>
      <c r="LH8" s="45"/>
      <c r="LI8" s="45"/>
      <c r="LJ8" s="45"/>
      <c r="LK8" s="45"/>
      <c r="LL8" s="45"/>
      <c r="LM8" s="45"/>
      <c r="LN8" s="45"/>
      <c r="LO8" s="45"/>
      <c r="LP8" s="45"/>
      <c r="LQ8" s="45"/>
      <c r="LR8" s="45"/>
      <c r="LS8" s="45"/>
      <c r="LT8" s="45"/>
      <c r="LU8" s="45"/>
      <c r="LV8" s="45"/>
      <c r="LW8" s="45"/>
      <c r="LX8" s="45"/>
      <c r="LY8" s="45"/>
      <c r="LZ8" s="45"/>
      <c r="MA8" s="45"/>
      <c r="MB8" s="45"/>
      <c r="MC8" s="45"/>
      <c r="MD8" s="45"/>
      <c r="ME8" s="45"/>
      <c r="MF8" s="45"/>
      <c r="MG8" s="45"/>
      <c r="MH8" s="45"/>
      <c r="MI8" s="45"/>
      <c r="MJ8" s="45"/>
      <c r="MK8" s="45"/>
      <c r="ML8" s="45"/>
      <c r="MM8" s="45"/>
      <c r="MN8" s="45"/>
      <c r="MO8" s="45"/>
      <c r="MP8" s="45"/>
      <c r="MQ8" s="45"/>
      <c r="MR8" s="45"/>
      <c r="MS8" s="45"/>
      <c r="MT8" s="45"/>
      <c r="MU8" s="45"/>
      <c r="MV8" s="45"/>
      <c r="MW8" s="45"/>
      <c r="MX8" s="45"/>
      <c r="MY8" s="45"/>
      <c r="MZ8" s="45"/>
      <c r="NA8" s="45"/>
      <c r="NB8" s="45"/>
      <c r="NC8" s="45"/>
      <c r="ND8" s="45"/>
      <c r="NE8" s="45"/>
      <c r="NF8" s="45"/>
      <c r="NG8" s="45"/>
      <c r="NH8" s="45"/>
      <c r="NI8" s="45"/>
      <c r="NJ8" s="45"/>
      <c r="NK8" s="45"/>
      <c r="NL8" s="45"/>
      <c r="NM8" s="45"/>
      <c r="NN8" s="45"/>
      <c r="NO8" s="45"/>
      <c r="NP8" s="45"/>
      <c r="NQ8" s="45"/>
      <c r="NR8" s="45"/>
      <c r="NS8" s="45"/>
      <c r="NT8" s="45"/>
      <c r="NU8" s="45"/>
      <c r="NV8" s="45"/>
      <c r="NW8" s="45"/>
      <c r="NX8" s="45"/>
      <c r="NY8" s="45"/>
      <c r="NZ8" s="45"/>
      <c r="OA8" s="45"/>
      <c r="OB8" s="45"/>
      <c r="OC8" s="45"/>
      <c r="OD8" s="45"/>
      <c r="OE8" s="45"/>
      <c r="OF8" s="45"/>
      <c r="OG8" s="45"/>
      <c r="OH8" s="45"/>
      <c r="OI8" s="45"/>
      <c r="OJ8" s="45"/>
      <c r="OK8" s="45"/>
      <c r="OL8" s="45"/>
      <c r="OM8" s="45"/>
      <c r="ON8" s="45"/>
      <c r="OO8" s="45"/>
      <c r="OP8" s="45"/>
      <c r="OQ8" s="45"/>
      <c r="OR8" s="45"/>
      <c r="OS8" s="45"/>
      <c r="OT8" s="45"/>
      <c r="OU8" s="45"/>
      <c r="OV8" s="45"/>
      <c r="OW8" s="45"/>
      <c r="OX8" s="45"/>
      <c r="OY8" s="45"/>
      <c r="OZ8" s="45"/>
      <c r="PA8" s="45"/>
      <c r="PB8" s="45"/>
      <c r="PC8" s="45"/>
      <c r="PD8" s="45"/>
      <c r="PE8" s="45"/>
      <c r="PF8" s="45"/>
      <c r="PG8" s="45"/>
      <c r="PH8" s="45"/>
      <c r="PI8" s="45"/>
      <c r="PJ8" s="45"/>
      <c r="PK8" s="45"/>
      <c r="PL8" s="45"/>
      <c r="PM8" s="45"/>
      <c r="PN8" s="45"/>
      <c r="PO8" s="45"/>
      <c r="PP8" s="45"/>
      <c r="PQ8" s="45"/>
      <c r="PR8" s="45"/>
      <c r="PS8" s="45"/>
      <c r="PT8" s="45"/>
      <c r="PU8" s="45"/>
      <c r="PV8" s="45"/>
      <c r="PW8" s="45"/>
      <c r="PX8" s="45"/>
      <c r="PY8" s="45"/>
      <c r="PZ8" s="45"/>
      <c r="QA8" s="45"/>
      <c r="QB8" s="45"/>
      <c r="QC8" s="45"/>
      <c r="QD8" s="45"/>
      <c r="QE8" s="45"/>
      <c r="QF8" s="45"/>
      <c r="QG8" s="45"/>
      <c r="QH8" s="45"/>
      <c r="QI8" s="45"/>
      <c r="QJ8" s="45"/>
      <c r="QK8" s="45"/>
      <c r="QL8" s="45"/>
      <c r="QM8" s="45"/>
      <c r="QN8" s="45"/>
      <c r="QO8" s="45"/>
      <c r="QP8" s="45"/>
      <c r="QQ8" s="45"/>
      <c r="QR8" s="45"/>
      <c r="QS8" s="45"/>
      <c r="QT8" s="45"/>
      <c r="QU8" s="45"/>
      <c r="QV8" s="45"/>
      <c r="QW8" s="45"/>
      <c r="QX8" s="45"/>
      <c r="QY8" s="45"/>
      <c r="QZ8" s="45"/>
      <c r="RA8" s="45"/>
      <c r="RB8" s="45"/>
      <c r="RC8" s="45"/>
      <c r="RD8" s="45"/>
      <c r="RE8" s="45"/>
      <c r="RF8" s="45"/>
      <c r="RG8" s="45"/>
      <c r="RH8" s="45"/>
      <c r="RI8" s="45"/>
      <c r="RJ8" s="45"/>
      <c r="RK8" s="45"/>
      <c r="RL8" s="45"/>
      <c r="RM8" s="45"/>
      <c r="RN8" s="45"/>
      <c r="RO8" s="45"/>
      <c r="RP8" s="45"/>
      <c r="RQ8" s="45"/>
      <c r="RR8" s="45"/>
      <c r="RS8" s="45"/>
      <c r="RT8" s="45"/>
      <c r="RU8" s="45"/>
      <c r="RV8" s="45"/>
      <c r="RW8" s="45"/>
      <c r="RX8" s="45"/>
      <c r="RY8" s="45"/>
      <c r="RZ8" s="45"/>
      <c r="SA8" s="45"/>
      <c r="SB8" s="45"/>
      <c r="SC8" s="45"/>
      <c r="SD8" s="45"/>
      <c r="SE8" s="45"/>
      <c r="SF8" s="45"/>
      <c r="SG8" s="45"/>
      <c r="SH8" s="45"/>
      <c r="SI8" s="45"/>
      <c r="SJ8" s="45"/>
      <c r="SK8" s="45"/>
      <c r="SL8" s="45"/>
      <c r="SM8" s="45"/>
      <c r="SN8" s="45"/>
      <c r="SO8" s="45"/>
      <c r="SP8" s="45"/>
      <c r="SQ8" s="45"/>
      <c r="SR8" s="45"/>
      <c r="SS8" s="45"/>
      <c r="ST8" s="45"/>
      <c r="SU8" s="45"/>
      <c r="SV8" s="45"/>
      <c r="SW8" s="45"/>
      <c r="SX8" s="45"/>
      <c r="SY8" s="45"/>
      <c r="SZ8" s="45"/>
      <c r="TA8" s="45"/>
      <c r="TB8" s="45"/>
      <c r="TC8" s="45"/>
      <c r="TD8" s="45"/>
      <c r="TE8" s="45"/>
      <c r="TF8" s="45"/>
      <c r="TG8" s="45"/>
      <c r="TH8" s="45"/>
      <c r="TI8" s="45"/>
      <c r="TJ8" s="45"/>
      <c r="TK8" s="45"/>
      <c r="TL8" s="45"/>
      <c r="TM8" s="45"/>
      <c r="TN8" s="45"/>
      <c r="TO8" s="45"/>
      <c r="TP8" s="45"/>
      <c r="TQ8" s="45"/>
      <c r="TR8" s="45"/>
      <c r="TS8" s="45"/>
      <c r="TT8" s="45"/>
      <c r="TU8" s="45"/>
      <c r="TV8" s="45"/>
      <c r="TW8" s="45"/>
      <c r="TX8" s="45"/>
      <c r="TY8" s="45"/>
      <c r="TZ8" s="45"/>
      <c r="UA8" s="45"/>
      <c r="UB8" s="45"/>
      <c r="UC8" s="45"/>
      <c r="UD8" s="45"/>
      <c r="UE8" s="45"/>
      <c r="UF8" s="45"/>
      <c r="UG8" s="45"/>
      <c r="UH8" s="45"/>
      <c r="UI8" s="45"/>
      <c r="UJ8" s="45"/>
      <c r="UK8" s="45"/>
      <c r="UL8" s="45"/>
      <c r="UM8" s="45"/>
      <c r="UN8" s="45"/>
      <c r="UO8" s="45"/>
      <c r="UP8" s="45"/>
      <c r="UQ8" s="45"/>
      <c r="UR8" s="45"/>
      <c r="US8" s="45"/>
      <c r="UT8" s="45"/>
      <c r="UU8" s="45"/>
      <c r="UV8" s="45"/>
      <c r="UW8" s="45"/>
      <c r="UX8" s="45"/>
      <c r="UY8" s="45"/>
      <c r="UZ8" s="45"/>
      <c r="VA8" s="45"/>
      <c r="VB8" s="45"/>
      <c r="VC8" s="45"/>
      <c r="VD8" s="45"/>
      <c r="VE8" s="45"/>
      <c r="VF8" s="45"/>
      <c r="VG8" s="45"/>
      <c r="VH8" s="45"/>
      <c r="VI8" s="45"/>
      <c r="VJ8" s="45"/>
      <c r="VK8" s="45"/>
      <c r="VL8" s="45"/>
      <c r="VM8" s="45"/>
      <c r="VN8" s="45"/>
      <c r="VO8" s="45"/>
      <c r="VP8" s="45"/>
      <c r="VQ8" s="45"/>
      <c r="VR8" s="45"/>
      <c r="VS8" s="45"/>
      <c r="VT8" s="45"/>
      <c r="VU8" s="45"/>
      <c r="VV8" s="45"/>
      <c r="VW8" s="45"/>
      <c r="VX8" s="45"/>
      <c r="VY8" s="45"/>
      <c r="VZ8" s="45"/>
      <c r="WA8" s="45"/>
      <c r="WB8" s="45"/>
      <c r="WC8" s="45"/>
      <c r="WD8" s="45"/>
      <c r="WE8" s="45"/>
      <c r="WF8" s="45"/>
      <c r="WG8" s="45"/>
      <c r="WH8" s="45"/>
      <c r="WI8" s="45"/>
      <c r="WJ8" s="45"/>
      <c r="WK8" s="45"/>
      <c r="WL8" s="45"/>
      <c r="WM8" s="45"/>
      <c r="WN8" s="45"/>
      <c r="WO8" s="45"/>
      <c r="WP8" s="45"/>
      <c r="WQ8" s="45"/>
      <c r="WR8" s="45"/>
      <c r="WS8" s="45"/>
      <c r="WT8" s="45"/>
      <c r="WU8" s="45"/>
      <c r="WV8" s="45"/>
      <c r="WW8" s="45"/>
      <c r="WX8" s="45"/>
      <c r="WY8" s="45"/>
      <c r="WZ8" s="45"/>
      <c r="XA8" s="45"/>
      <c r="XB8" s="45"/>
      <c r="XC8" s="45"/>
      <c r="XD8" s="45"/>
      <c r="XE8" s="45"/>
      <c r="XF8" s="45"/>
      <c r="XG8" s="45"/>
      <c r="XH8" s="45"/>
      <c r="XI8" s="45"/>
      <c r="XJ8" s="45"/>
      <c r="XK8" s="45"/>
      <c r="XL8" s="45"/>
      <c r="XM8" s="45"/>
      <c r="XN8" s="45"/>
      <c r="XO8" s="45"/>
      <c r="XP8" s="45"/>
      <c r="XQ8" s="45"/>
      <c r="XR8" s="45"/>
      <c r="XS8" s="45"/>
      <c r="XT8" s="45"/>
      <c r="XU8" s="45"/>
      <c r="XV8" s="45"/>
      <c r="XW8" s="45"/>
      <c r="XX8" s="45"/>
      <c r="XY8" s="45"/>
      <c r="XZ8" s="45"/>
      <c r="YA8" s="45"/>
      <c r="YB8" s="45"/>
      <c r="YC8" s="45"/>
      <c r="YD8" s="45"/>
      <c r="YE8" s="45"/>
      <c r="YF8" s="45"/>
      <c r="YG8" s="45"/>
      <c r="YH8" s="45"/>
      <c r="YI8" s="45"/>
      <c r="YJ8" s="45"/>
      <c r="YK8" s="45"/>
      <c r="YL8" s="45"/>
      <c r="YM8" s="45"/>
      <c r="YN8" s="45"/>
      <c r="YO8" s="45"/>
      <c r="YP8" s="45"/>
      <c r="YQ8" s="45"/>
      <c r="YR8" s="45"/>
      <c r="YS8" s="45"/>
      <c r="YT8" s="45"/>
      <c r="YU8" s="45"/>
      <c r="YV8" s="45"/>
      <c r="YW8" s="45"/>
      <c r="YX8" s="45"/>
      <c r="YY8" s="45"/>
      <c r="YZ8" s="45"/>
      <c r="ZA8" s="45"/>
      <c r="ZB8" s="45"/>
      <c r="ZC8" s="45"/>
      <c r="ZD8" s="45"/>
      <c r="ZE8" s="45"/>
      <c r="ZF8" s="45"/>
      <c r="ZG8" s="45"/>
      <c r="ZH8" s="45"/>
      <c r="ZI8" s="45"/>
      <c r="ZJ8" s="45"/>
      <c r="ZK8" s="45"/>
      <c r="ZL8" s="45"/>
      <c r="ZM8" s="45"/>
      <c r="ZN8" s="45"/>
      <c r="ZO8" s="45"/>
      <c r="ZP8" s="45"/>
      <c r="ZQ8" s="45"/>
      <c r="ZR8" s="45"/>
      <c r="ZS8" s="45"/>
      <c r="ZT8" s="45"/>
      <c r="ZU8" s="45"/>
      <c r="ZV8" s="45"/>
      <c r="ZW8" s="45"/>
      <c r="ZX8" s="45"/>
      <c r="ZY8" s="45"/>
      <c r="ZZ8" s="45"/>
      <c r="AAA8" s="45"/>
      <c r="AAB8" s="45"/>
      <c r="AAC8" s="45"/>
      <c r="AAD8" s="45"/>
      <c r="AAE8" s="45"/>
      <c r="AAF8" s="45"/>
      <c r="AAG8" s="45"/>
      <c r="AAH8" s="45"/>
      <c r="AAI8" s="45"/>
      <c r="AAJ8" s="45"/>
      <c r="AAK8" s="45"/>
      <c r="AAL8" s="45"/>
      <c r="AAM8" s="45"/>
      <c r="AAN8" s="45"/>
      <c r="AAO8" s="45"/>
      <c r="AAP8" s="45"/>
      <c r="AAQ8" s="45"/>
      <c r="AAR8" s="45"/>
      <c r="AAS8" s="45"/>
      <c r="AAT8" s="45"/>
      <c r="AAU8" s="45"/>
      <c r="AAV8" s="45"/>
      <c r="AAW8" s="45"/>
      <c r="AAX8" s="45"/>
      <c r="AAY8" s="45"/>
      <c r="AAZ8" s="45"/>
      <c r="ABA8" s="45"/>
      <c r="ABB8" s="45"/>
      <c r="ABC8" s="45"/>
      <c r="ABD8" s="45"/>
      <c r="ABE8" s="45"/>
      <c r="ABF8" s="45"/>
      <c r="ABG8" s="45"/>
      <c r="ABH8" s="45"/>
      <c r="ABI8" s="45"/>
      <c r="ABJ8" s="45"/>
      <c r="ABK8" s="45"/>
      <c r="ABL8" s="45"/>
      <c r="ABM8" s="45"/>
      <c r="ABN8" s="45"/>
      <c r="ABO8" s="45"/>
      <c r="ABP8" s="45"/>
      <c r="ABQ8" s="45"/>
      <c r="ABR8" s="45"/>
      <c r="ABS8" s="45"/>
      <c r="ABT8" s="45"/>
      <c r="ABU8" s="45"/>
      <c r="ABV8" s="45"/>
      <c r="ABW8" s="45"/>
      <c r="ABX8" s="45"/>
      <c r="ABY8" s="45"/>
      <c r="ABZ8" s="45"/>
      <c r="ACA8" s="45"/>
      <c r="ACB8" s="45"/>
      <c r="ACC8" s="45"/>
      <c r="ACD8" s="45"/>
      <c r="ACE8" s="45"/>
      <c r="ACF8" s="45"/>
      <c r="ACG8" s="45"/>
      <c r="ACH8" s="45"/>
      <c r="ACI8" s="45"/>
      <c r="ACJ8" s="45"/>
      <c r="ACK8" s="45"/>
      <c r="ACL8" s="45"/>
      <c r="ACM8" s="45"/>
      <c r="ACN8" s="45"/>
      <c r="ACO8" s="45"/>
      <c r="ACP8" s="45"/>
      <c r="ACQ8" s="45"/>
      <c r="ACR8" s="45"/>
      <c r="ACS8" s="45"/>
      <c r="ACT8" s="45"/>
      <c r="ACU8" s="45"/>
      <c r="ACV8" s="45"/>
      <c r="ACW8" s="45"/>
      <c r="ACX8" s="45"/>
      <c r="ACY8" s="45"/>
      <c r="ACZ8" s="45"/>
      <c r="ADA8" s="45"/>
      <c r="ADB8" s="45"/>
      <c r="ADC8" s="45"/>
      <c r="ADD8" s="45"/>
      <c r="ADE8" s="45"/>
      <c r="ADF8" s="45"/>
      <c r="ADG8" s="45"/>
      <c r="ADH8" s="45"/>
      <c r="ADI8" s="45"/>
      <c r="ADJ8" s="45"/>
      <c r="ADK8" s="45"/>
      <c r="ADL8" s="45"/>
      <c r="ADM8" s="45"/>
      <c r="ADN8" s="45"/>
      <c r="ADO8" s="45"/>
      <c r="ADP8" s="45"/>
      <c r="ADQ8" s="45"/>
      <c r="ADR8" s="45"/>
      <c r="ADS8" s="45"/>
      <c r="ADT8" s="45"/>
      <c r="ADU8" s="45"/>
      <c r="ADV8" s="45"/>
      <c r="ADW8" s="45"/>
      <c r="ADX8" s="45"/>
      <c r="ADY8" s="45"/>
      <c r="ADZ8" s="45"/>
      <c r="AEA8" s="45"/>
      <c r="AEB8" s="45"/>
      <c r="AEC8" s="45"/>
      <c r="AED8" s="45"/>
      <c r="AEE8" s="45"/>
      <c r="AEF8" s="45"/>
      <c r="AEG8" s="45"/>
      <c r="AEH8" s="45"/>
      <c r="AEI8" s="45"/>
      <c r="AEJ8" s="45"/>
      <c r="AEK8" s="45"/>
      <c r="AEL8" s="45"/>
      <c r="AEM8" s="45"/>
      <c r="AEN8" s="45"/>
      <c r="AEO8" s="45"/>
      <c r="AEP8" s="45"/>
      <c r="AEQ8" s="45"/>
      <c r="AER8" s="45"/>
      <c r="AES8" s="45"/>
      <c r="AET8" s="45"/>
      <c r="AEU8" s="45"/>
      <c r="AEV8" s="45"/>
      <c r="AEW8" s="45"/>
      <c r="AEX8" s="45"/>
      <c r="AEY8" s="45"/>
      <c r="AEZ8" s="45"/>
      <c r="AFA8" s="45"/>
      <c r="AFB8" s="45"/>
      <c r="AFC8" s="45"/>
      <c r="AFD8" s="45"/>
      <c r="AFE8" s="45"/>
      <c r="AFF8" s="45"/>
      <c r="AFG8" s="45"/>
      <c r="AFH8" s="45"/>
      <c r="AFI8" s="45"/>
      <c r="AFJ8" s="45"/>
      <c r="AFK8" s="45"/>
      <c r="AFL8" s="45"/>
      <c r="AFM8" s="45"/>
      <c r="AFN8" s="45"/>
      <c r="AFO8" s="45"/>
      <c r="AFP8" s="45"/>
      <c r="AFQ8" s="45"/>
      <c r="AFR8" s="45"/>
      <c r="AFS8" s="45"/>
      <c r="AFT8" s="45"/>
      <c r="AFU8" s="45"/>
      <c r="AFV8" s="45"/>
      <c r="AFW8" s="45"/>
      <c r="AFX8" s="45"/>
      <c r="AFY8" s="45"/>
      <c r="AFZ8" s="45"/>
      <c r="AGA8" s="45"/>
      <c r="AGB8" s="45"/>
      <c r="AGC8" s="45"/>
      <c r="AGD8" s="45"/>
      <c r="AGE8" s="45"/>
      <c r="AGF8" s="45"/>
      <c r="AGG8" s="45"/>
      <c r="AGH8" s="45"/>
      <c r="AGI8" s="45"/>
      <c r="AGJ8" s="45"/>
      <c r="AGK8" s="45"/>
      <c r="AGL8" s="45"/>
      <c r="AGM8" s="45"/>
      <c r="AGN8" s="45"/>
      <c r="AGO8" s="45"/>
      <c r="AGP8" s="45"/>
      <c r="AGQ8" s="45"/>
      <c r="AGR8" s="45"/>
      <c r="AGS8" s="45"/>
      <c r="AGT8" s="45"/>
      <c r="AGU8" s="45"/>
      <c r="AGV8" s="45"/>
      <c r="AGW8" s="45"/>
      <c r="AGX8" s="45"/>
      <c r="AGY8" s="45"/>
      <c r="AGZ8" s="45"/>
      <c r="AHA8" s="45"/>
      <c r="AHB8" s="45"/>
      <c r="AHC8" s="45"/>
      <c r="AHD8" s="45"/>
      <c r="AHE8" s="45"/>
      <c r="AHF8" s="45"/>
      <c r="AHG8" s="45"/>
      <c r="AHH8" s="45"/>
      <c r="AHI8" s="45"/>
      <c r="AHJ8" s="45"/>
      <c r="AHK8" s="45"/>
      <c r="AHL8" s="45"/>
      <c r="AHM8" s="45"/>
      <c r="AHN8" s="45"/>
      <c r="AHO8" s="45"/>
      <c r="AHP8" s="45"/>
      <c r="AHQ8" s="45"/>
      <c r="AHR8" s="45"/>
      <c r="AHS8" s="45"/>
      <c r="AHT8" s="45"/>
      <c r="AHU8" s="45"/>
      <c r="AHV8" s="45"/>
      <c r="AHW8" s="45"/>
      <c r="AHX8" s="45"/>
      <c r="AHY8" s="45"/>
      <c r="AHZ8" s="45"/>
      <c r="AIA8" s="45"/>
      <c r="AIB8" s="45"/>
      <c r="AIC8" s="45"/>
      <c r="AID8" s="45"/>
      <c r="AIE8" s="45"/>
      <c r="AIF8" s="45"/>
      <c r="AIG8" s="45"/>
      <c r="AIH8" s="45"/>
      <c r="AII8" s="45"/>
      <c r="AIJ8" s="45"/>
      <c r="AIK8" s="45"/>
      <c r="AIL8" s="45"/>
      <c r="AIM8" s="45"/>
      <c r="AIN8" s="45"/>
      <c r="AIO8" s="45"/>
      <c r="AIP8" s="45"/>
      <c r="AIQ8" s="45"/>
      <c r="AIR8" s="45"/>
      <c r="AIS8" s="45"/>
      <c r="AIT8" s="45"/>
      <c r="AIU8" s="45"/>
      <c r="AIV8" s="45"/>
      <c r="AIW8" s="45"/>
      <c r="AIX8" s="45"/>
      <c r="AIY8" s="45"/>
      <c r="AIZ8" s="45"/>
      <c r="AJA8" s="45"/>
      <c r="AJB8" s="45"/>
      <c r="AJC8" s="45"/>
      <c r="AJD8" s="45"/>
      <c r="AJE8" s="45"/>
      <c r="AJF8" s="45"/>
      <c r="AJG8" s="45"/>
      <c r="AJH8" s="45"/>
      <c r="AJI8" s="45"/>
      <c r="AJJ8" s="45"/>
      <c r="AJK8" s="45"/>
      <c r="AJL8" s="45"/>
      <c r="AJM8" s="45"/>
      <c r="AJN8" s="45"/>
      <c r="AJO8" s="45"/>
      <c r="AJP8" s="45"/>
      <c r="AJQ8" s="45"/>
      <c r="AJR8" s="45"/>
      <c r="AJS8" s="45"/>
      <c r="AJT8" s="45"/>
      <c r="AJU8" s="45"/>
      <c r="AJV8" s="45"/>
      <c r="AJW8" s="45"/>
      <c r="AJX8" s="45"/>
      <c r="AJY8" s="45"/>
      <c r="AJZ8" s="45"/>
      <c r="AKA8" s="45"/>
      <c r="AKB8" s="45"/>
      <c r="AKC8" s="45"/>
      <c r="AKD8" s="45"/>
      <c r="AKE8" s="45"/>
      <c r="AKF8" s="45"/>
      <c r="AKG8" s="45"/>
      <c r="AKH8" s="45"/>
      <c r="AKI8" s="45"/>
      <c r="AKJ8" s="45"/>
      <c r="AKK8" s="45"/>
      <c r="AKL8" s="45"/>
      <c r="AKM8" s="45"/>
      <c r="AKN8" s="45"/>
      <c r="AKO8" s="45"/>
      <c r="AKP8" s="45"/>
      <c r="AKQ8" s="45"/>
      <c r="AKR8" s="45"/>
      <c r="AKS8" s="45"/>
      <c r="AKT8" s="45"/>
      <c r="AKU8" s="45"/>
      <c r="AKV8" s="45"/>
      <c r="AKW8" s="45"/>
      <c r="AKX8" s="45"/>
      <c r="AKY8" s="45"/>
      <c r="AKZ8" s="45"/>
      <c r="ALA8" s="45"/>
      <c r="ALB8" s="45"/>
      <c r="ALC8" s="45"/>
      <c r="ALD8" s="45"/>
      <c r="ALE8" s="45"/>
      <c r="ALF8" s="45"/>
      <c r="ALG8" s="45"/>
      <c r="ALH8" s="45"/>
      <c r="ALI8" s="45"/>
      <c r="ALJ8" s="45"/>
      <c r="ALK8" s="45"/>
      <c r="ALL8" s="45"/>
      <c r="ALM8" s="45"/>
      <c r="ALN8" s="45"/>
      <c r="ALO8" s="45"/>
      <c r="ALP8" s="45"/>
      <c r="ALQ8" s="45"/>
      <c r="ALR8" s="45"/>
      <c r="ALS8" s="45"/>
      <c r="ALT8" s="45"/>
      <c r="ALU8" s="45"/>
      <c r="ALV8" s="45"/>
      <c r="ALW8" s="45"/>
      <c r="ALX8" s="45"/>
      <c r="ALY8" s="45"/>
      <c r="ALZ8" s="45"/>
      <c r="AMA8" s="45"/>
      <c r="AMB8" s="45"/>
      <c r="AMC8" s="45"/>
      <c r="AMD8" s="45"/>
      <c r="AME8" s="45"/>
      <c r="AMF8" s="45"/>
      <c r="AMG8" s="45"/>
      <c r="AMH8" s="45"/>
      <c r="AMI8" s="45"/>
      <c r="AMJ8" s="45"/>
      <c r="AMK8" s="45"/>
      <c r="AML8" s="45"/>
      <c r="AMM8" s="45"/>
      <c r="AMN8" s="45"/>
      <c r="AMO8" s="45"/>
      <c r="AMP8" s="45"/>
      <c r="AMQ8" s="45"/>
      <c r="AMR8" s="45"/>
      <c r="AMS8" s="45"/>
      <c r="AMT8" s="45"/>
      <c r="AMU8" s="45"/>
      <c r="AMV8" s="45"/>
      <c r="AMW8" s="45"/>
      <c r="AMX8" s="45"/>
      <c r="AMY8" s="45"/>
      <c r="AMZ8" s="45"/>
      <c r="ANA8" s="45"/>
      <c r="ANB8" s="45"/>
      <c r="ANC8" s="45"/>
      <c r="AND8" s="45"/>
      <c r="ANE8" s="45"/>
      <c r="ANF8" s="45"/>
      <c r="ANG8" s="45"/>
      <c r="ANH8" s="45"/>
      <c r="ANI8" s="45"/>
      <c r="ANJ8" s="45"/>
      <c r="ANK8" s="45"/>
      <c r="ANL8" s="45"/>
      <c r="ANM8" s="45"/>
      <c r="ANN8" s="45"/>
      <c r="ANO8" s="45"/>
      <c r="ANP8" s="45"/>
      <c r="ANQ8" s="45"/>
      <c r="ANR8" s="45"/>
      <c r="ANS8" s="45"/>
      <c r="ANT8" s="45"/>
      <c r="ANU8" s="45"/>
      <c r="ANV8" s="45"/>
      <c r="ANW8" s="45"/>
      <c r="ANX8" s="45"/>
      <c r="ANY8" s="45"/>
      <c r="ANZ8" s="45"/>
      <c r="AOA8" s="45"/>
      <c r="AOB8" s="45"/>
      <c r="AOC8" s="45"/>
      <c r="AOD8" s="45"/>
      <c r="AOE8" s="45"/>
      <c r="AOF8" s="45"/>
      <c r="AOG8" s="45"/>
      <c r="AOH8" s="45"/>
      <c r="AOI8" s="45"/>
      <c r="AOJ8" s="45"/>
      <c r="AOK8" s="45"/>
      <c r="AOL8" s="45"/>
      <c r="AOM8" s="45"/>
      <c r="AON8" s="45"/>
      <c r="AOO8" s="45"/>
      <c r="AOP8" s="45"/>
      <c r="AOQ8" s="45"/>
      <c r="AOR8" s="45"/>
      <c r="AOS8" s="45"/>
      <c r="AOT8" s="45"/>
      <c r="AOU8" s="45"/>
      <c r="AOV8" s="45"/>
      <c r="AOW8" s="45"/>
      <c r="AOX8" s="45"/>
      <c r="AOY8" s="45"/>
      <c r="AOZ8" s="45"/>
      <c r="APA8" s="45"/>
      <c r="APB8" s="45"/>
      <c r="APC8" s="45"/>
      <c r="APD8" s="45"/>
      <c r="APE8" s="45"/>
      <c r="APF8" s="45"/>
      <c r="APG8" s="45"/>
      <c r="APH8" s="45"/>
      <c r="API8" s="45"/>
      <c r="APJ8" s="45"/>
      <c r="APK8" s="45"/>
      <c r="APL8" s="45"/>
      <c r="APM8" s="45"/>
      <c r="APN8" s="45"/>
      <c r="APO8" s="45"/>
      <c r="APP8" s="45"/>
      <c r="APQ8" s="45"/>
      <c r="APR8" s="45"/>
      <c r="APS8" s="45"/>
      <c r="APT8" s="45"/>
      <c r="APU8" s="45"/>
      <c r="APV8" s="45"/>
      <c r="APW8" s="45"/>
      <c r="APX8" s="45"/>
      <c r="APY8" s="45"/>
      <c r="APZ8" s="45"/>
      <c r="AQA8" s="45"/>
      <c r="AQB8" s="45"/>
      <c r="AQC8" s="45"/>
      <c r="AQD8" s="45"/>
      <c r="AQE8" s="45"/>
      <c r="AQF8" s="45"/>
      <c r="AQG8" s="45"/>
      <c r="AQH8" s="45"/>
      <c r="AQI8" s="45"/>
      <c r="AQJ8" s="45"/>
      <c r="AQK8" s="45"/>
      <c r="AQL8" s="45"/>
      <c r="AQM8" s="45"/>
      <c r="AQN8" s="45"/>
      <c r="AQO8" s="45"/>
      <c r="AQP8" s="45"/>
      <c r="AQQ8" s="45"/>
      <c r="AQR8" s="45"/>
      <c r="AQS8" s="45"/>
      <c r="AQT8" s="45"/>
      <c r="AQU8" s="45"/>
      <c r="AQV8" s="45"/>
      <c r="AQW8" s="45"/>
      <c r="AQX8" s="45"/>
      <c r="AQY8" s="45"/>
      <c r="AQZ8" s="45"/>
      <c r="ARA8" s="45"/>
      <c r="ARB8" s="45"/>
      <c r="ARC8" s="45"/>
      <c r="ARD8" s="45"/>
      <c r="ARE8" s="45"/>
      <c r="ARF8" s="45"/>
      <c r="ARG8" s="45"/>
      <c r="ARH8" s="45"/>
      <c r="ARI8" s="45"/>
      <c r="ARJ8" s="45"/>
      <c r="ARK8" s="45"/>
      <c r="ARL8" s="45"/>
      <c r="ARM8" s="45"/>
      <c r="ARN8" s="45"/>
      <c r="ARO8" s="45"/>
      <c r="ARP8" s="45"/>
      <c r="ARQ8" s="45"/>
      <c r="ARR8" s="45"/>
      <c r="ARS8" s="45"/>
      <c r="ART8" s="45"/>
      <c r="ARU8" s="45"/>
      <c r="ARV8" s="45"/>
      <c r="ARW8" s="45"/>
      <c r="ARX8" s="45"/>
      <c r="ARY8" s="45"/>
      <c r="ARZ8" s="45"/>
      <c r="ASA8" s="45"/>
      <c r="ASB8" s="45"/>
      <c r="ASC8" s="45"/>
      <c r="ASD8" s="45"/>
      <c r="ASE8" s="45"/>
      <c r="ASF8" s="45"/>
      <c r="ASG8" s="45"/>
      <c r="ASH8" s="45"/>
      <c r="ASI8" s="45"/>
      <c r="ASJ8" s="45"/>
      <c r="ASK8" s="45"/>
      <c r="ASL8" s="45"/>
      <c r="ASM8" s="45"/>
      <c r="ASN8" s="45"/>
      <c r="ASO8" s="45"/>
      <c r="ASP8" s="45"/>
      <c r="ASQ8" s="45"/>
      <c r="ASR8" s="45"/>
      <c r="ASS8" s="45"/>
      <c r="AST8" s="45"/>
      <c r="ASU8" s="45"/>
      <c r="ASV8" s="45"/>
      <c r="ASW8" s="45"/>
      <c r="ASX8" s="45"/>
      <c r="ASY8" s="45"/>
      <c r="ASZ8" s="45"/>
      <c r="ATA8" s="45"/>
      <c r="ATB8" s="45"/>
      <c r="ATC8" s="45"/>
      <c r="ATD8" s="45"/>
      <c r="ATE8" s="45"/>
      <c r="ATF8" s="45"/>
      <c r="ATG8" s="45"/>
      <c r="ATH8" s="45"/>
      <c r="ATI8" s="45"/>
      <c r="ATJ8" s="45"/>
      <c r="ATK8" s="45"/>
      <c r="ATL8" s="45"/>
      <c r="ATM8" s="45"/>
      <c r="ATN8" s="45"/>
      <c r="ATO8" s="45"/>
      <c r="ATP8" s="45"/>
      <c r="ATQ8" s="45"/>
      <c r="ATR8" s="45"/>
      <c r="ATS8" s="45"/>
      <c r="ATT8" s="45"/>
      <c r="ATU8" s="45"/>
      <c r="ATV8" s="45"/>
      <c r="ATW8" s="45"/>
      <c r="ATX8" s="45"/>
      <c r="ATY8" s="45"/>
      <c r="ATZ8" s="45"/>
      <c r="AUA8" s="45"/>
      <c r="AUB8" s="45"/>
      <c r="AUC8" s="45"/>
      <c r="AUD8" s="45"/>
      <c r="AUE8" s="45"/>
      <c r="AUF8" s="45"/>
      <c r="AUG8" s="45"/>
      <c r="AUH8" s="45"/>
      <c r="AUI8" s="45"/>
      <c r="AUJ8" s="45"/>
      <c r="AUK8" s="45"/>
      <c r="AUL8" s="45"/>
      <c r="AUM8" s="45"/>
      <c r="AUN8" s="45"/>
      <c r="AUO8" s="45"/>
      <c r="AUP8" s="45"/>
      <c r="AUQ8" s="45"/>
      <c r="AUR8" s="45"/>
      <c r="AUS8" s="45"/>
      <c r="AUT8" s="45"/>
      <c r="AUU8" s="45"/>
      <c r="AUV8" s="45"/>
      <c r="AUW8" s="45"/>
      <c r="AUX8" s="45"/>
      <c r="AUY8" s="45"/>
      <c r="AUZ8" s="45"/>
      <c r="AVA8" s="45"/>
      <c r="AVB8" s="45"/>
      <c r="AVC8" s="45"/>
      <c r="AVD8" s="45"/>
      <c r="AVE8" s="45"/>
      <c r="AVF8" s="45"/>
      <c r="AVG8" s="45"/>
      <c r="AVH8" s="45"/>
      <c r="AVI8" s="45"/>
      <c r="AVJ8" s="45"/>
      <c r="AVK8" s="45"/>
      <c r="AVL8" s="45"/>
      <c r="AVM8" s="45"/>
      <c r="AVN8" s="45"/>
      <c r="AVO8" s="45"/>
      <c r="AVP8" s="45"/>
      <c r="AVQ8" s="45"/>
      <c r="AVR8" s="45"/>
      <c r="AVS8" s="45"/>
      <c r="AVT8" s="45"/>
      <c r="AVU8" s="45"/>
      <c r="AVV8" s="45"/>
      <c r="AVW8" s="45"/>
      <c r="AVX8" s="45"/>
      <c r="AVY8" s="45"/>
      <c r="AVZ8" s="45"/>
      <c r="AWA8" s="45"/>
      <c r="AWB8" s="45"/>
      <c r="AWC8" s="45"/>
      <c r="AWD8" s="45"/>
      <c r="AWE8" s="45"/>
      <c r="AWF8" s="45"/>
      <c r="AWG8" s="45"/>
      <c r="AWH8" s="45"/>
      <c r="AWI8" s="45"/>
      <c r="AWJ8" s="45"/>
      <c r="AWK8" s="45"/>
      <c r="AWL8" s="45"/>
      <c r="AWM8" s="45"/>
      <c r="AWN8" s="45"/>
      <c r="AWO8" s="45"/>
      <c r="AWP8" s="45"/>
      <c r="AWQ8" s="45"/>
      <c r="AWR8" s="45"/>
      <c r="AWS8" s="45"/>
      <c r="AWT8" s="45"/>
      <c r="AWU8" s="45"/>
      <c r="AWV8" s="45"/>
      <c r="AWW8" s="45"/>
      <c r="AWX8" s="45"/>
      <c r="AWY8" s="45"/>
      <c r="AWZ8" s="45"/>
      <c r="AXA8" s="45"/>
      <c r="AXB8" s="45"/>
      <c r="AXC8" s="45"/>
      <c r="AXD8" s="45"/>
      <c r="AXE8" s="45"/>
      <c r="AXF8" s="45"/>
      <c r="AXG8" s="45"/>
      <c r="AXH8" s="45"/>
      <c r="AXI8" s="45"/>
      <c r="AXJ8" s="45"/>
      <c r="AXK8" s="45"/>
      <c r="AXL8" s="45"/>
      <c r="AXM8" s="45"/>
      <c r="AXN8" s="45"/>
      <c r="AXO8" s="45"/>
      <c r="AXP8" s="45"/>
      <c r="AXQ8" s="45"/>
      <c r="AXR8" s="45"/>
      <c r="AXS8" s="45"/>
      <c r="AXT8" s="45"/>
      <c r="AXU8" s="45"/>
      <c r="AXV8" s="45"/>
      <c r="AXW8" s="45"/>
      <c r="AXX8" s="45"/>
      <c r="AXY8" s="45"/>
      <c r="AXZ8" s="45"/>
      <c r="AYA8" s="45"/>
      <c r="AYB8" s="45"/>
      <c r="AYC8" s="45"/>
      <c r="AYD8" s="45"/>
      <c r="AYE8" s="45"/>
      <c r="AYF8" s="45"/>
      <c r="AYG8" s="45"/>
      <c r="AYH8" s="45"/>
      <c r="AYI8" s="45"/>
      <c r="AYJ8" s="45"/>
      <c r="AYK8" s="45"/>
      <c r="AYL8" s="45"/>
      <c r="AYM8" s="45"/>
      <c r="AYN8" s="45"/>
      <c r="AYO8" s="45"/>
      <c r="AYP8" s="45"/>
      <c r="AYQ8" s="45"/>
      <c r="AYR8" s="45"/>
      <c r="AYS8" s="45"/>
      <c r="AYT8" s="45"/>
      <c r="AYU8" s="45"/>
      <c r="AYV8" s="45"/>
      <c r="AYW8" s="45"/>
      <c r="AYX8" s="45"/>
      <c r="AYY8" s="45"/>
      <c r="AYZ8" s="45"/>
      <c r="AZA8" s="45"/>
      <c r="AZB8" s="45"/>
      <c r="AZC8" s="45"/>
      <c r="AZD8" s="45"/>
      <c r="AZE8" s="45"/>
      <c r="AZF8" s="45"/>
      <c r="AZG8" s="45"/>
      <c r="AZH8" s="45"/>
      <c r="AZI8" s="45"/>
      <c r="AZJ8" s="45"/>
      <c r="AZK8" s="45"/>
      <c r="AZL8" s="45"/>
      <c r="AZM8" s="45"/>
      <c r="AZN8" s="45"/>
      <c r="AZO8" s="45"/>
      <c r="AZP8" s="45"/>
      <c r="AZQ8" s="45"/>
      <c r="AZR8" s="45"/>
      <c r="AZS8" s="45"/>
      <c r="AZT8" s="45"/>
      <c r="AZU8" s="45"/>
      <c r="AZV8" s="45"/>
      <c r="AZW8" s="45"/>
      <c r="AZX8" s="45"/>
      <c r="AZY8" s="45"/>
      <c r="AZZ8" s="45"/>
      <c r="BAA8" s="45"/>
      <c r="BAB8" s="45"/>
      <c r="BAC8" s="45"/>
      <c r="BAD8" s="45"/>
      <c r="BAE8" s="45"/>
      <c r="BAF8" s="45"/>
      <c r="BAG8" s="45"/>
      <c r="BAH8" s="45"/>
      <c r="BAI8" s="45"/>
      <c r="BAJ8" s="45"/>
      <c r="BAK8" s="45"/>
      <c r="BAL8" s="45"/>
      <c r="BAM8" s="45"/>
      <c r="BAN8" s="45"/>
      <c r="BAO8" s="45"/>
      <c r="BAP8" s="45"/>
      <c r="BAQ8" s="45"/>
      <c r="BAR8" s="45"/>
      <c r="BAS8" s="45"/>
      <c r="BAT8" s="45"/>
      <c r="BAU8" s="45"/>
      <c r="BAV8" s="45"/>
      <c r="BAW8" s="45"/>
      <c r="BAX8" s="45"/>
      <c r="BAY8" s="45"/>
      <c r="BAZ8" s="45"/>
      <c r="BBA8" s="45"/>
      <c r="BBB8" s="45"/>
      <c r="BBC8" s="45"/>
      <c r="BBD8" s="45"/>
      <c r="BBE8" s="45"/>
      <c r="BBF8" s="45"/>
      <c r="BBG8" s="45"/>
      <c r="BBH8" s="45"/>
      <c r="BBI8" s="45"/>
      <c r="BBJ8" s="45"/>
      <c r="BBK8" s="45"/>
      <c r="BBL8" s="45"/>
      <c r="BBM8" s="45"/>
      <c r="BBN8" s="45"/>
      <c r="BBO8" s="45"/>
      <c r="BBP8" s="45"/>
      <c r="BBQ8" s="45"/>
      <c r="BBR8" s="45"/>
      <c r="BBS8" s="45"/>
      <c r="BBT8" s="45"/>
      <c r="BBU8" s="45"/>
      <c r="BBV8" s="45"/>
      <c r="BBW8" s="45"/>
      <c r="BBX8" s="45"/>
      <c r="BBY8" s="45"/>
      <c r="BBZ8" s="45"/>
      <c r="BCA8" s="45"/>
      <c r="BCB8" s="45"/>
      <c r="BCC8" s="45"/>
      <c r="BCD8" s="45"/>
      <c r="BCE8" s="45"/>
      <c r="BCF8" s="45"/>
      <c r="BCG8" s="45"/>
      <c r="BCH8" s="45"/>
      <c r="BCI8" s="45"/>
      <c r="BCJ8" s="45"/>
      <c r="BCK8" s="45"/>
      <c r="BCL8" s="45"/>
      <c r="BCM8" s="45"/>
      <c r="BCN8" s="45"/>
      <c r="BCO8" s="45"/>
      <c r="BCP8" s="45"/>
      <c r="BCQ8" s="45"/>
      <c r="BCR8" s="45"/>
      <c r="BCS8" s="45"/>
      <c r="BCT8" s="45"/>
      <c r="BCU8" s="45"/>
      <c r="BCV8" s="45"/>
      <c r="BCW8" s="45"/>
      <c r="BCX8" s="45"/>
      <c r="BCY8" s="45"/>
      <c r="BCZ8" s="45"/>
      <c r="BDA8" s="45"/>
      <c r="BDB8" s="45"/>
      <c r="BDC8" s="45"/>
      <c r="BDD8" s="45"/>
      <c r="BDE8" s="45"/>
      <c r="BDF8" s="45"/>
      <c r="BDG8" s="45"/>
      <c r="BDH8" s="45"/>
      <c r="BDI8" s="45"/>
      <c r="BDJ8" s="45"/>
      <c r="BDK8" s="45"/>
      <c r="BDL8" s="45"/>
      <c r="BDM8" s="45"/>
      <c r="BDN8" s="45"/>
      <c r="BDO8" s="45"/>
      <c r="BDP8" s="45"/>
      <c r="BDQ8" s="45"/>
      <c r="BDR8" s="45"/>
      <c r="BDS8" s="45"/>
      <c r="BDT8" s="45"/>
      <c r="BDU8" s="45"/>
      <c r="BDV8" s="45"/>
      <c r="BDW8" s="45"/>
      <c r="BDX8" s="45"/>
      <c r="BDY8" s="45"/>
      <c r="BDZ8" s="45"/>
      <c r="BEA8" s="45"/>
      <c r="BEB8" s="45"/>
      <c r="BEC8" s="45"/>
      <c r="BED8" s="45"/>
      <c r="BEE8" s="45"/>
      <c r="BEF8" s="45"/>
      <c r="BEG8" s="45"/>
      <c r="BEH8" s="45"/>
      <c r="BEI8" s="45"/>
      <c r="BEJ8" s="45"/>
      <c r="BEK8" s="45"/>
      <c r="BEL8" s="45"/>
      <c r="BEM8" s="45"/>
      <c r="BEN8" s="45"/>
      <c r="BEO8" s="45"/>
      <c r="BEP8" s="45"/>
      <c r="BEQ8" s="45"/>
      <c r="BER8" s="45"/>
      <c r="BES8" s="45"/>
      <c r="BET8" s="45"/>
      <c r="BEU8" s="45"/>
      <c r="BEV8" s="45"/>
      <c r="BEW8" s="45"/>
      <c r="BEX8" s="45"/>
      <c r="BEY8" s="45"/>
      <c r="BEZ8" s="45"/>
      <c r="BFA8" s="45"/>
      <c r="BFB8" s="45"/>
      <c r="BFC8" s="45"/>
      <c r="BFD8" s="45"/>
      <c r="BFE8" s="45"/>
      <c r="BFF8" s="45"/>
      <c r="BFG8" s="45"/>
      <c r="BFH8" s="45"/>
      <c r="BFI8" s="45"/>
      <c r="BFJ8" s="45"/>
      <c r="BFK8" s="45"/>
      <c r="BFL8" s="45"/>
      <c r="BFM8" s="45"/>
      <c r="BFN8" s="45"/>
      <c r="BFO8" s="45"/>
      <c r="BFP8" s="45"/>
      <c r="BFQ8" s="45"/>
      <c r="BFR8" s="45"/>
      <c r="BFS8" s="45"/>
      <c r="BFT8" s="45"/>
      <c r="BFU8" s="45"/>
      <c r="BFV8" s="45"/>
      <c r="BFW8" s="45"/>
      <c r="BFX8" s="45"/>
      <c r="BFY8" s="45"/>
      <c r="BFZ8" s="45"/>
      <c r="BGA8" s="45"/>
      <c r="BGB8" s="45"/>
      <c r="BGC8" s="45"/>
      <c r="BGD8" s="45"/>
      <c r="BGE8" s="45"/>
      <c r="BGF8" s="45"/>
      <c r="BGG8" s="45"/>
      <c r="BGH8" s="45"/>
      <c r="BGI8" s="45"/>
      <c r="BGJ8" s="45"/>
      <c r="BGK8" s="45"/>
      <c r="BGL8" s="45"/>
      <c r="BGM8" s="45"/>
      <c r="BGN8" s="45"/>
      <c r="BGO8" s="45"/>
      <c r="BGP8" s="45"/>
      <c r="BGQ8" s="45"/>
      <c r="BGR8" s="45"/>
      <c r="BGS8" s="45"/>
      <c r="BGT8" s="45"/>
      <c r="BGU8" s="45"/>
      <c r="BGV8" s="45"/>
      <c r="BGW8" s="45"/>
      <c r="BGX8" s="45"/>
      <c r="BGY8" s="45"/>
      <c r="BGZ8" s="45"/>
      <c r="BHA8" s="45"/>
      <c r="BHB8" s="45"/>
      <c r="BHC8" s="45"/>
      <c r="BHD8" s="45"/>
      <c r="BHE8" s="45"/>
      <c r="BHF8" s="45"/>
      <c r="BHG8" s="45"/>
      <c r="BHH8" s="45"/>
      <c r="BHI8" s="45"/>
      <c r="BHJ8" s="45"/>
      <c r="BHK8" s="45"/>
      <c r="BHL8" s="45"/>
      <c r="BHM8" s="45"/>
      <c r="BHN8" s="45"/>
      <c r="BHO8" s="45"/>
      <c r="BHP8" s="45"/>
      <c r="BHQ8" s="45"/>
      <c r="BHR8" s="45"/>
      <c r="BHS8" s="45"/>
      <c r="BHT8" s="45"/>
      <c r="BHU8" s="45"/>
      <c r="BHV8" s="45"/>
      <c r="BHW8" s="45"/>
      <c r="BHX8" s="45"/>
      <c r="BHY8" s="45"/>
      <c r="BHZ8" s="45"/>
      <c r="BIA8" s="45"/>
      <c r="BIB8" s="45"/>
      <c r="BIC8" s="45"/>
      <c r="BID8" s="45"/>
      <c r="BIE8" s="45"/>
      <c r="BIF8" s="45"/>
      <c r="BIG8" s="45"/>
      <c r="BIH8" s="45"/>
      <c r="BII8" s="45"/>
      <c r="BIJ8" s="45"/>
      <c r="BIK8" s="45"/>
      <c r="BIL8" s="45"/>
      <c r="BIM8" s="45"/>
      <c r="BIN8" s="45"/>
      <c r="BIO8" s="45"/>
      <c r="BIP8" s="45"/>
      <c r="BIQ8" s="45"/>
      <c r="BIR8" s="45"/>
      <c r="BIS8" s="45"/>
      <c r="BIT8" s="45"/>
      <c r="BIU8" s="45"/>
      <c r="BIV8" s="45"/>
      <c r="BIW8" s="45"/>
      <c r="BIX8" s="45"/>
      <c r="BIY8" s="45"/>
      <c r="BIZ8" s="45"/>
      <c r="BJA8" s="45"/>
      <c r="BJB8" s="45"/>
      <c r="BJC8" s="45"/>
      <c r="BJD8" s="45"/>
      <c r="BJE8" s="45"/>
      <c r="BJF8" s="45"/>
      <c r="BJG8" s="45"/>
      <c r="BJH8" s="45"/>
      <c r="BJI8" s="45"/>
      <c r="BJJ8" s="45"/>
      <c r="BJK8" s="45"/>
      <c r="BJL8" s="45"/>
      <c r="BJM8" s="45"/>
      <c r="BJN8" s="45"/>
      <c r="BJO8" s="45"/>
      <c r="BJP8" s="45"/>
      <c r="BJQ8" s="45"/>
      <c r="BJR8" s="45"/>
      <c r="BJS8" s="45"/>
      <c r="BJT8" s="45"/>
      <c r="BJU8" s="45"/>
      <c r="BJV8" s="45"/>
      <c r="BJW8" s="45"/>
      <c r="BJX8" s="45"/>
      <c r="BJY8" s="45"/>
      <c r="BJZ8" s="45"/>
      <c r="BKA8" s="45"/>
      <c r="BKB8" s="45"/>
      <c r="BKC8" s="45"/>
      <c r="BKD8" s="45"/>
      <c r="BKE8" s="45"/>
      <c r="BKF8" s="45"/>
      <c r="BKG8" s="45"/>
      <c r="BKH8" s="45"/>
      <c r="BKI8" s="45"/>
      <c r="BKJ8" s="45"/>
      <c r="BKK8" s="45"/>
      <c r="BKL8" s="45"/>
      <c r="BKM8" s="45"/>
      <c r="BKN8" s="45"/>
      <c r="BKO8" s="45"/>
      <c r="BKP8" s="45"/>
      <c r="BKQ8" s="45"/>
      <c r="BKR8" s="45"/>
      <c r="BKS8" s="45"/>
      <c r="BKT8" s="45"/>
      <c r="BKU8" s="45"/>
      <c r="BKV8" s="45"/>
      <c r="BKW8" s="45"/>
      <c r="BKX8" s="45"/>
      <c r="BKY8" s="45"/>
      <c r="BKZ8" s="45"/>
      <c r="BLA8" s="45"/>
      <c r="BLB8" s="45"/>
      <c r="BLC8" s="45"/>
      <c r="BLD8" s="45"/>
      <c r="BLE8" s="45"/>
      <c r="BLF8" s="45"/>
      <c r="BLG8" s="45"/>
      <c r="BLH8" s="45"/>
      <c r="BLI8" s="45"/>
      <c r="BLJ8" s="45"/>
      <c r="BLK8" s="45"/>
      <c r="BLL8" s="45"/>
      <c r="BLM8" s="45"/>
      <c r="BLN8" s="45"/>
      <c r="BLO8" s="45"/>
      <c r="BLP8" s="45"/>
      <c r="BLQ8" s="45"/>
      <c r="BLR8" s="45"/>
      <c r="BLS8" s="45"/>
      <c r="BLT8" s="45"/>
      <c r="BLU8" s="45"/>
      <c r="BLV8" s="45"/>
      <c r="BLW8" s="45"/>
      <c r="BLX8" s="45"/>
      <c r="BLY8" s="45"/>
      <c r="BLZ8" s="45"/>
      <c r="BMA8" s="45"/>
      <c r="BMB8" s="45"/>
      <c r="BMC8" s="45"/>
      <c r="BMD8" s="45"/>
      <c r="BME8" s="45"/>
      <c r="BMF8" s="45"/>
      <c r="BMG8" s="45"/>
      <c r="BMH8" s="45"/>
      <c r="BMI8" s="45"/>
      <c r="BMJ8" s="45"/>
      <c r="BMK8" s="45"/>
      <c r="BML8" s="45"/>
      <c r="BMM8" s="45"/>
      <c r="BMN8" s="45"/>
      <c r="BMO8" s="45"/>
      <c r="BMP8" s="45"/>
      <c r="BMQ8" s="45"/>
      <c r="BMR8" s="45"/>
      <c r="BMS8" s="45"/>
      <c r="BMT8" s="45"/>
      <c r="BMU8" s="45"/>
      <c r="BMV8" s="45"/>
      <c r="BMW8" s="45"/>
      <c r="BMX8" s="45"/>
      <c r="BMY8" s="45"/>
      <c r="BMZ8" s="45"/>
      <c r="BNA8" s="45"/>
      <c r="BNB8" s="45"/>
      <c r="BNC8" s="45"/>
      <c r="BND8" s="45"/>
      <c r="BNE8" s="45"/>
      <c r="BNF8" s="45"/>
      <c r="BNG8" s="45"/>
      <c r="BNH8" s="45"/>
      <c r="BNI8" s="45"/>
      <c r="BNJ8" s="45"/>
      <c r="BNK8" s="45"/>
      <c r="BNL8" s="45"/>
      <c r="BNM8" s="45"/>
      <c r="BNN8" s="45"/>
      <c r="BNO8" s="45"/>
      <c r="BNP8" s="45"/>
      <c r="BNQ8" s="45"/>
      <c r="BNR8" s="45"/>
      <c r="BNS8" s="45"/>
      <c r="BNT8" s="45"/>
      <c r="BNU8" s="45"/>
      <c r="BNV8" s="45"/>
      <c r="BNW8" s="45"/>
      <c r="BNX8" s="45"/>
      <c r="BNY8" s="45"/>
      <c r="BNZ8" s="45"/>
      <c r="BOA8" s="45"/>
      <c r="BOB8" s="45"/>
      <c r="BOC8" s="45"/>
      <c r="BOD8" s="45"/>
      <c r="BOE8" s="45"/>
      <c r="BOF8" s="45"/>
      <c r="BOG8" s="45"/>
      <c r="BOH8" s="45"/>
      <c r="BOI8" s="45"/>
      <c r="BOJ8" s="45"/>
      <c r="BOK8" s="45"/>
      <c r="BOL8" s="45"/>
      <c r="BOM8" s="45"/>
      <c r="BON8" s="45"/>
      <c r="BOO8" s="45"/>
      <c r="BOP8" s="45"/>
      <c r="BOQ8" s="45"/>
      <c r="BOR8" s="45"/>
      <c r="BOS8" s="45"/>
      <c r="BOT8" s="45"/>
      <c r="BOU8" s="45"/>
      <c r="BOV8" s="45"/>
      <c r="BOW8" s="45"/>
      <c r="BOX8" s="45"/>
      <c r="BOY8" s="45"/>
      <c r="BOZ8" s="45"/>
      <c r="BPA8" s="45"/>
      <c r="BPB8" s="45"/>
      <c r="BPC8" s="45"/>
      <c r="BPD8" s="45"/>
      <c r="BPE8" s="45"/>
      <c r="BPF8" s="45"/>
      <c r="BPG8" s="45"/>
      <c r="BPH8" s="45"/>
      <c r="BPI8" s="45"/>
      <c r="BPJ8" s="45"/>
      <c r="BPK8" s="45"/>
      <c r="BPL8" s="45"/>
      <c r="BPM8" s="45"/>
      <c r="BPN8" s="45"/>
      <c r="BPO8" s="45"/>
      <c r="BPP8" s="45"/>
      <c r="BPQ8" s="45"/>
      <c r="BPR8" s="45"/>
      <c r="BPS8" s="45"/>
      <c r="BPT8" s="45"/>
      <c r="BPU8" s="45"/>
      <c r="BPV8" s="45"/>
      <c r="BPW8" s="45"/>
      <c r="BPX8" s="45"/>
      <c r="BPY8" s="45"/>
      <c r="BPZ8" s="45"/>
      <c r="BQA8" s="45"/>
      <c r="BQB8" s="45"/>
      <c r="BQC8" s="45"/>
      <c r="BQD8" s="45"/>
      <c r="BQE8" s="45"/>
      <c r="BQF8" s="45"/>
      <c r="BQG8" s="45"/>
      <c r="BQH8" s="45"/>
      <c r="BQI8" s="45"/>
      <c r="BQJ8" s="45"/>
      <c r="BQK8" s="45"/>
      <c r="BQL8" s="45"/>
      <c r="BQM8" s="45"/>
      <c r="BQN8" s="45"/>
      <c r="BQO8" s="45"/>
      <c r="BQP8" s="45"/>
      <c r="BQQ8" s="45"/>
      <c r="BQR8" s="45"/>
      <c r="BQS8" s="45"/>
      <c r="BQT8" s="45"/>
      <c r="BQU8" s="45"/>
      <c r="BQV8" s="45"/>
      <c r="BQW8" s="45"/>
      <c r="BQX8" s="45"/>
      <c r="BQY8" s="45"/>
      <c r="BQZ8" s="45"/>
      <c r="BRA8" s="45"/>
      <c r="BRB8" s="45"/>
      <c r="BRC8" s="45"/>
      <c r="BRD8" s="45"/>
      <c r="BRE8" s="45"/>
      <c r="BRF8" s="45"/>
      <c r="BRG8" s="45"/>
      <c r="BRH8" s="45"/>
      <c r="BRI8" s="45"/>
      <c r="BRJ8" s="45"/>
      <c r="BRK8" s="45"/>
      <c r="BRL8" s="45"/>
      <c r="BRM8" s="45"/>
      <c r="BRN8" s="45"/>
      <c r="BRO8" s="45"/>
      <c r="BRP8" s="45"/>
      <c r="BRQ8" s="45"/>
      <c r="BRR8" s="45"/>
      <c r="BRS8" s="45"/>
      <c r="BRT8" s="45"/>
      <c r="BRU8" s="45"/>
      <c r="BRV8" s="45"/>
      <c r="BRW8" s="45"/>
      <c r="BRX8" s="45"/>
      <c r="BRY8" s="45"/>
      <c r="BRZ8" s="45"/>
      <c r="BSA8" s="45"/>
      <c r="BSB8" s="45"/>
      <c r="BSC8" s="45"/>
      <c r="BSD8" s="45"/>
      <c r="BSE8" s="45"/>
      <c r="BSF8" s="45"/>
      <c r="BSG8" s="45"/>
      <c r="BSH8" s="45"/>
      <c r="BSI8" s="45"/>
      <c r="BSJ8" s="45"/>
      <c r="BSK8" s="45"/>
      <c r="BSL8" s="45"/>
      <c r="BSM8" s="45"/>
      <c r="BSN8" s="45"/>
      <c r="BSO8" s="45"/>
      <c r="BSP8" s="45"/>
      <c r="BSQ8" s="45"/>
      <c r="BSR8" s="45"/>
      <c r="BSS8" s="45"/>
      <c r="BST8" s="45"/>
      <c r="BSU8" s="45"/>
      <c r="BSV8" s="45"/>
      <c r="BSW8" s="45"/>
      <c r="BSX8" s="45"/>
      <c r="BSY8" s="45"/>
      <c r="BSZ8" s="45"/>
      <c r="BTA8" s="45"/>
      <c r="BTB8" s="45"/>
      <c r="BTC8" s="45"/>
      <c r="BTD8" s="45"/>
      <c r="BTE8" s="45"/>
      <c r="BTF8" s="45"/>
      <c r="BTG8" s="45"/>
      <c r="BTH8" s="45"/>
      <c r="BTI8" s="45"/>
      <c r="BTJ8" s="45"/>
      <c r="BTK8" s="45"/>
      <c r="BTL8" s="45"/>
      <c r="BTM8" s="45"/>
      <c r="BTN8" s="45"/>
      <c r="BTO8" s="45"/>
      <c r="BTP8" s="45"/>
      <c r="BTQ8" s="45"/>
      <c r="BTR8" s="45"/>
      <c r="BTS8" s="45"/>
      <c r="BTT8" s="45"/>
      <c r="BTU8" s="45"/>
      <c r="BTV8" s="45"/>
      <c r="BTW8" s="45"/>
      <c r="BTX8" s="45"/>
      <c r="BTY8" s="45"/>
      <c r="BTZ8" s="45"/>
      <c r="BUA8" s="45"/>
      <c r="BUB8" s="45"/>
      <c r="BUC8" s="45"/>
      <c r="BUD8" s="45"/>
      <c r="BUE8" s="45"/>
      <c r="BUF8" s="45"/>
      <c r="BUG8" s="45"/>
      <c r="BUH8" s="45"/>
      <c r="BUI8" s="45"/>
      <c r="BUJ8" s="45"/>
      <c r="BUK8" s="45"/>
      <c r="BUL8" s="45"/>
      <c r="BUM8" s="45"/>
      <c r="BUN8" s="45"/>
      <c r="BUO8" s="45"/>
      <c r="BUP8" s="45"/>
      <c r="BUQ8" s="45"/>
      <c r="BUR8" s="45"/>
      <c r="BUS8" s="45"/>
      <c r="BUT8" s="45"/>
      <c r="BUU8" s="45"/>
      <c r="BUV8" s="45"/>
      <c r="BUW8" s="45"/>
      <c r="BUX8" s="45"/>
      <c r="BUY8" s="45"/>
      <c r="BUZ8" s="45"/>
      <c r="BVA8" s="45"/>
      <c r="BVB8" s="45"/>
      <c r="BVC8" s="45"/>
      <c r="BVD8" s="45"/>
      <c r="BVE8" s="45"/>
      <c r="BVF8" s="45"/>
      <c r="BVG8" s="45"/>
      <c r="BVH8" s="45"/>
      <c r="BVI8" s="45"/>
      <c r="BVJ8" s="45"/>
      <c r="BVK8" s="45"/>
      <c r="BVL8" s="45"/>
      <c r="BVM8" s="45"/>
      <c r="BVN8" s="45"/>
      <c r="BVO8" s="45"/>
      <c r="BVP8" s="45"/>
      <c r="BVQ8" s="45"/>
      <c r="BVR8" s="45"/>
      <c r="BVS8" s="45"/>
      <c r="BVT8" s="45"/>
      <c r="BVU8" s="45"/>
      <c r="BVV8" s="45"/>
      <c r="BVW8" s="45"/>
      <c r="BVX8" s="45"/>
      <c r="BVY8" s="45"/>
      <c r="BVZ8" s="45"/>
      <c r="BWA8" s="45"/>
      <c r="BWB8" s="45"/>
      <c r="BWC8" s="45"/>
      <c r="BWD8" s="45"/>
      <c r="BWE8" s="45"/>
      <c r="BWF8" s="45"/>
      <c r="BWG8" s="45"/>
      <c r="BWH8" s="45"/>
      <c r="BWI8" s="45"/>
      <c r="BWJ8" s="45"/>
      <c r="BWK8" s="45"/>
      <c r="BWL8" s="45"/>
      <c r="BWM8" s="45"/>
      <c r="BWN8" s="45"/>
      <c r="BWO8" s="45"/>
      <c r="BWP8" s="45"/>
      <c r="BWQ8" s="45"/>
      <c r="BWR8" s="45"/>
      <c r="BWS8" s="45"/>
      <c r="BWT8" s="45"/>
      <c r="BWU8" s="45"/>
      <c r="BWV8" s="45"/>
      <c r="BWW8" s="45"/>
      <c r="BWX8" s="45"/>
      <c r="BWY8" s="45"/>
      <c r="BWZ8" s="45"/>
      <c r="BXA8" s="45"/>
      <c r="BXB8" s="45"/>
      <c r="BXC8" s="45"/>
      <c r="BXD8" s="45"/>
      <c r="BXE8" s="45"/>
      <c r="BXF8" s="45"/>
      <c r="BXG8" s="45"/>
      <c r="BXH8" s="45"/>
      <c r="BXI8" s="45"/>
      <c r="BXJ8" s="45"/>
      <c r="BXK8" s="45"/>
      <c r="BXL8" s="45"/>
      <c r="BXM8" s="45"/>
      <c r="BXN8" s="45"/>
      <c r="BXO8" s="45"/>
      <c r="BXP8" s="45"/>
      <c r="BXQ8" s="45"/>
      <c r="BXR8" s="45"/>
      <c r="BXS8" s="45"/>
      <c r="BXT8" s="45"/>
      <c r="BXU8" s="45"/>
      <c r="BXV8" s="45"/>
      <c r="BXW8" s="45"/>
      <c r="BXX8" s="45"/>
      <c r="BXY8" s="45"/>
      <c r="BXZ8" s="45"/>
      <c r="BYA8" s="45"/>
      <c r="BYB8" s="45"/>
      <c r="BYC8" s="45"/>
      <c r="BYD8" s="45"/>
      <c r="BYE8" s="45"/>
      <c r="BYF8" s="45"/>
      <c r="BYG8" s="45"/>
      <c r="BYH8" s="45"/>
      <c r="BYI8" s="45"/>
      <c r="BYJ8" s="45"/>
      <c r="BYK8" s="45"/>
      <c r="BYL8" s="45"/>
      <c r="BYM8" s="45"/>
      <c r="BYN8" s="45"/>
      <c r="BYO8" s="45"/>
      <c r="BYP8" s="45"/>
      <c r="BYQ8" s="45"/>
      <c r="BYR8" s="45"/>
      <c r="BYS8" s="45"/>
      <c r="BYT8" s="45"/>
      <c r="BYU8" s="45"/>
      <c r="BYV8" s="45"/>
      <c r="BYW8" s="45"/>
      <c r="BYX8" s="45"/>
      <c r="BYY8" s="45"/>
      <c r="BYZ8" s="45"/>
      <c r="BZA8" s="45"/>
      <c r="BZB8" s="45"/>
      <c r="BZC8" s="45"/>
      <c r="BZD8" s="45"/>
      <c r="BZE8" s="45"/>
      <c r="BZF8" s="45"/>
      <c r="BZG8" s="45"/>
      <c r="BZH8" s="45"/>
      <c r="BZI8" s="45"/>
      <c r="BZJ8" s="45"/>
      <c r="BZK8" s="45"/>
      <c r="BZL8" s="45"/>
      <c r="BZM8" s="45"/>
      <c r="BZN8" s="45"/>
      <c r="BZO8" s="45"/>
      <c r="BZP8" s="45"/>
      <c r="BZQ8" s="45"/>
      <c r="BZR8" s="45"/>
      <c r="BZS8" s="45"/>
      <c r="BZT8" s="45"/>
      <c r="BZU8" s="45"/>
      <c r="BZV8" s="45"/>
      <c r="BZW8" s="45"/>
      <c r="BZX8" s="45"/>
      <c r="BZY8" s="45"/>
      <c r="BZZ8" s="45"/>
      <c r="CAA8" s="45"/>
      <c r="CAB8" s="45"/>
      <c r="CAC8" s="45"/>
      <c r="CAD8" s="45"/>
      <c r="CAE8" s="45"/>
      <c r="CAF8" s="45"/>
      <c r="CAG8" s="45"/>
      <c r="CAH8" s="45"/>
      <c r="CAI8" s="45"/>
      <c r="CAJ8" s="45"/>
      <c r="CAK8" s="45"/>
      <c r="CAL8" s="45"/>
      <c r="CAM8" s="45"/>
      <c r="CAN8" s="45"/>
      <c r="CAO8" s="45"/>
      <c r="CAP8" s="45"/>
      <c r="CAQ8" s="45"/>
      <c r="CAR8" s="45"/>
      <c r="CAS8" s="45"/>
      <c r="CAT8" s="45"/>
      <c r="CAU8" s="45"/>
      <c r="CAV8" s="45"/>
      <c r="CAW8" s="45"/>
      <c r="CAX8" s="45"/>
      <c r="CAY8" s="45"/>
      <c r="CAZ8" s="45"/>
      <c r="CBA8" s="45"/>
      <c r="CBB8" s="45"/>
      <c r="CBC8" s="45"/>
      <c r="CBD8" s="45"/>
      <c r="CBE8" s="45"/>
      <c r="CBF8" s="45"/>
      <c r="CBG8" s="45"/>
      <c r="CBH8" s="45"/>
      <c r="CBI8" s="45"/>
      <c r="CBJ8" s="45"/>
      <c r="CBK8" s="45"/>
      <c r="CBL8" s="45"/>
      <c r="CBM8" s="45"/>
      <c r="CBN8" s="45"/>
      <c r="CBO8" s="45"/>
      <c r="CBP8" s="45"/>
      <c r="CBQ8" s="45"/>
      <c r="CBR8" s="45"/>
      <c r="CBS8" s="45"/>
      <c r="CBT8" s="45"/>
      <c r="CBU8" s="45"/>
      <c r="CBV8" s="45"/>
      <c r="CBW8" s="45"/>
      <c r="CBX8" s="45"/>
      <c r="CBY8" s="45"/>
      <c r="CBZ8" s="45"/>
      <c r="CCA8" s="45"/>
      <c r="CCB8" s="45"/>
      <c r="CCC8" s="45"/>
      <c r="CCD8" s="45"/>
      <c r="CCE8" s="45"/>
      <c r="CCF8" s="45"/>
      <c r="CCG8" s="45"/>
      <c r="CCH8" s="45"/>
      <c r="CCI8" s="45"/>
      <c r="CCJ8" s="45"/>
      <c r="CCK8" s="45"/>
      <c r="CCL8" s="45"/>
      <c r="CCM8" s="45"/>
      <c r="CCN8" s="45"/>
      <c r="CCO8" s="45"/>
      <c r="CCP8" s="45"/>
      <c r="CCQ8" s="45"/>
      <c r="CCR8" s="45"/>
      <c r="CCS8" s="45"/>
      <c r="CCT8" s="45"/>
      <c r="CCU8" s="45"/>
      <c r="CCV8" s="45"/>
      <c r="CCW8" s="45"/>
      <c r="CCX8" s="45"/>
      <c r="CCY8" s="45"/>
      <c r="CCZ8" s="45"/>
      <c r="CDA8" s="45"/>
      <c r="CDB8" s="45"/>
      <c r="CDC8" s="45"/>
      <c r="CDD8" s="45"/>
      <c r="CDE8" s="45"/>
      <c r="CDF8" s="45"/>
      <c r="CDG8" s="45"/>
      <c r="CDH8" s="45"/>
      <c r="CDI8" s="45"/>
      <c r="CDJ8" s="45"/>
      <c r="CDK8" s="45"/>
      <c r="CDL8" s="45"/>
      <c r="CDM8" s="45"/>
      <c r="CDN8" s="45"/>
      <c r="CDO8" s="45"/>
      <c r="CDP8" s="45"/>
      <c r="CDQ8" s="45"/>
      <c r="CDR8" s="45"/>
      <c r="CDS8" s="45"/>
      <c r="CDT8" s="45"/>
      <c r="CDU8" s="45"/>
      <c r="CDV8" s="45"/>
      <c r="CDW8" s="45"/>
      <c r="CDX8" s="45"/>
      <c r="CDY8" s="45"/>
      <c r="CDZ8" s="45"/>
      <c r="CEA8" s="45"/>
      <c r="CEB8" s="45"/>
      <c r="CEC8" s="45"/>
      <c r="CED8" s="45"/>
      <c r="CEE8" s="45"/>
      <c r="CEF8" s="45"/>
      <c r="CEG8" s="45"/>
      <c r="CEH8" s="45"/>
      <c r="CEI8" s="45"/>
      <c r="CEJ8" s="45"/>
      <c r="CEK8" s="45"/>
      <c r="CEL8" s="45"/>
      <c r="CEM8" s="45"/>
      <c r="CEN8" s="45"/>
      <c r="CEO8" s="45"/>
      <c r="CEP8" s="45"/>
      <c r="CEQ8" s="45"/>
      <c r="CER8" s="45"/>
      <c r="CES8" s="45"/>
      <c r="CET8" s="45"/>
      <c r="CEU8" s="45"/>
      <c r="CEV8" s="45"/>
      <c r="CEW8" s="45"/>
      <c r="CEX8" s="45"/>
      <c r="CEY8" s="45"/>
      <c r="CEZ8" s="45"/>
      <c r="CFA8" s="45"/>
      <c r="CFB8" s="45"/>
      <c r="CFC8" s="45"/>
      <c r="CFD8" s="45"/>
      <c r="CFE8" s="45"/>
      <c r="CFF8" s="45"/>
      <c r="CFG8" s="45"/>
      <c r="CFH8" s="45"/>
      <c r="CFI8" s="45"/>
      <c r="CFJ8" s="45"/>
      <c r="CFK8" s="45"/>
      <c r="CFL8" s="45"/>
      <c r="CFM8" s="45"/>
      <c r="CFN8" s="45"/>
      <c r="CFO8" s="45"/>
      <c r="CFP8" s="45"/>
      <c r="CFQ8" s="45"/>
      <c r="CFR8" s="45"/>
      <c r="CFS8" s="45"/>
      <c r="CFT8" s="45"/>
      <c r="CFU8" s="45"/>
      <c r="CFV8" s="45"/>
      <c r="CFW8" s="45"/>
      <c r="CFX8" s="45"/>
      <c r="CFY8" s="45"/>
      <c r="CFZ8" s="45"/>
      <c r="CGA8" s="45"/>
      <c r="CGB8" s="45"/>
      <c r="CGC8" s="45"/>
      <c r="CGD8" s="45"/>
      <c r="CGE8" s="45"/>
      <c r="CGF8" s="45"/>
      <c r="CGG8" s="45"/>
      <c r="CGH8" s="45"/>
      <c r="CGI8" s="45"/>
      <c r="CGJ8" s="45"/>
      <c r="CGK8" s="45"/>
      <c r="CGL8" s="45"/>
      <c r="CGM8" s="45"/>
      <c r="CGN8" s="45"/>
      <c r="CGO8" s="45"/>
      <c r="CGP8" s="45"/>
      <c r="CGQ8" s="45"/>
      <c r="CGR8" s="45"/>
      <c r="CGS8" s="45"/>
      <c r="CGT8" s="45"/>
      <c r="CGU8" s="45"/>
      <c r="CGV8" s="45"/>
      <c r="CGW8" s="45"/>
      <c r="CGX8" s="45"/>
      <c r="CGY8" s="45"/>
      <c r="CGZ8" s="45"/>
      <c r="CHA8" s="45"/>
      <c r="CHB8" s="45"/>
      <c r="CHC8" s="45"/>
      <c r="CHD8" s="45"/>
      <c r="CHE8" s="45"/>
      <c r="CHF8" s="45"/>
      <c r="CHG8" s="45"/>
      <c r="CHH8" s="45"/>
      <c r="CHI8" s="45"/>
      <c r="CHJ8" s="45"/>
      <c r="CHK8" s="45"/>
      <c r="CHL8" s="45"/>
      <c r="CHM8" s="45"/>
      <c r="CHN8" s="45"/>
      <c r="CHO8" s="45"/>
      <c r="CHP8" s="45"/>
      <c r="CHQ8" s="45"/>
      <c r="CHR8" s="45"/>
      <c r="CHS8" s="45"/>
      <c r="CHT8" s="45"/>
      <c r="CHU8" s="45"/>
      <c r="CHV8" s="45"/>
      <c r="CHW8" s="45"/>
      <c r="CHX8" s="45"/>
      <c r="CHY8" s="45"/>
      <c r="CHZ8" s="45"/>
      <c r="CIA8" s="45"/>
      <c r="CIB8" s="45"/>
      <c r="CIC8" s="45"/>
      <c r="CID8" s="45"/>
      <c r="CIE8" s="45"/>
      <c r="CIF8" s="45"/>
      <c r="CIG8" s="45"/>
      <c r="CIH8" s="45"/>
      <c r="CII8" s="45"/>
      <c r="CIJ8" s="45"/>
      <c r="CIK8" s="45"/>
      <c r="CIL8" s="45"/>
      <c r="CIM8" s="45"/>
      <c r="CIN8" s="45"/>
      <c r="CIO8" s="45"/>
      <c r="CIP8" s="45"/>
      <c r="CIQ8" s="45"/>
      <c r="CIR8" s="45"/>
      <c r="CIS8" s="45"/>
      <c r="CIT8" s="45"/>
      <c r="CIU8" s="45"/>
      <c r="CIV8" s="45"/>
      <c r="CIW8" s="45"/>
      <c r="CIX8" s="45"/>
      <c r="CIY8" s="45"/>
      <c r="CIZ8" s="45"/>
      <c r="CJA8" s="45"/>
      <c r="CJB8" s="45"/>
      <c r="CJC8" s="45"/>
      <c r="CJD8" s="45"/>
      <c r="CJE8" s="45"/>
      <c r="CJF8" s="45"/>
      <c r="CJG8" s="45"/>
      <c r="CJH8" s="45"/>
      <c r="CJI8" s="45"/>
      <c r="CJJ8" s="45"/>
      <c r="CJK8" s="45"/>
      <c r="CJL8" s="45"/>
      <c r="CJM8" s="45"/>
      <c r="CJN8" s="45"/>
      <c r="CJO8" s="45"/>
      <c r="CJP8" s="45"/>
      <c r="CJQ8" s="45"/>
      <c r="CJR8" s="45"/>
      <c r="CJS8" s="45"/>
      <c r="CJT8" s="45"/>
      <c r="CJU8" s="45"/>
      <c r="CJV8" s="45"/>
      <c r="CJW8" s="45"/>
      <c r="CJX8" s="45"/>
      <c r="CJY8" s="45"/>
      <c r="CJZ8" s="45"/>
      <c r="CKA8" s="45"/>
      <c r="CKB8" s="45"/>
      <c r="CKC8" s="45"/>
      <c r="CKD8" s="45"/>
      <c r="CKE8" s="45"/>
      <c r="CKF8" s="45"/>
      <c r="CKG8" s="45"/>
      <c r="CKH8" s="45"/>
      <c r="CKI8" s="45"/>
      <c r="CKJ8" s="45"/>
      <c r="CKK8" s="45"/>
      <c r="CKL8" s="45"/>
      <c r="CKM8" s="45"/>
      <c r="CKN8" s="45"/>
      <c r="CKO8" s="45"/>
      <c r="CKP8" s="45"/>
      <c r="CKQ8" s="45"/>
      <c r="CKR8" s="45"/>
      <c r="CKS8" s="45"/>
      <c r="CKT8" s="45"/>
      <c r="CKU8" s="45"/>
      <c r="CKV8" s="45"/>
      <c r="CKW8" s="45"/>
      <c r="CKX8" s="45"/>
      <c r="CKY8" s="45"/>
      <c r="CKZ8" s="45"/>
      <c r="CLA8" s="45"/>
      <c r="CLB8" s="45"/>
      <c r="CLC8" s="45"/>
      <c r="CLD8" s="45"/>
      <c r="CLE8" s="45"/>
      <c r="CLF8" s="45"/>
      <c r="CLG8" s="45"/>
      <c r="CLH8" s="45"/>
      <c r="CLI8" s="45"/>
      <c r="CLJ8" s="45"/>
      <c r="CLK8" s="45"/>
      <c r="CLL8" s="45"/>
      <c r="CLM8" s="45"/>
      <c r="CLN8" s="45"/>
      <c r="CLO8" s="45"/>
      <c r="CLP8" s="45"/>
      <c r="CLQ8" s="45"/>
      <c r="CLR8" s="45"/>
      <c r="CLS8" s="45"/>
      <c r="CLT8" s="45"/>
      <c r="CLU8" s="45"/>
      <c r="CLV8" s="45"/>
      <c r="CLW8" s="45"/>
      <c r="CLX8" s="45"/>
      <c r="CLY8" s="45"/>
      <c r="CLZ8" s="45"/>
      <c r="CMA8" s="45"/>
      <c r="CMB8" s="45"/>
      <c r="CMC8" s="45"/>
      <c r="CMD8" s="45"/>
      <c r="CME8" s="45"/>
      <c r="CMF8" s="45"/>
      <c r="CMG8" s="45"/>
      <c r="CMH8" s="45"/>
      <c r="CMI8" s="45"/>
      <c r="CMJ8" s="45"/>
      <c r="CMK8" s="45"/>
      <c r="CML8" s="45"/>
      <c r="CMM8" s="45"/>
      <c r="CMN8" s="45"/>
      <c r="CMO8" s="45"/>
      <c r="CMP8" s="45"/>
      <c r="CMQ8" s="45"/>
      <c r="CMR8" s="45"/>
      <c r="CMS8" s="45"/>
      <c r="CMT8" s="45"/>
      <c r="CMU8" s="45"/>
      <c r="CMV8" s="45"/>
      <c r="CMW8" s="45"/>
      <c r="CMX8" s="45"/>
      <c r="CMY8" s="45"/>
      <c r="CMZ8" s="45"/>
      <c r="CNA8" s="45"/>
      <c r="CNB8" s="45"/>
      <c r="CNC8" s="45"/>
      <c r="CND8" s="45"/>
      <c r="CNE8" s="45"/>
      <c r="CNF8" s="45"/>
      <c r="CNG8" s="45"/>
      <c r="CNH8" s="45"/>
      <c r="CNI8" s="45"/>
      <c r="CNJ8" s="45"/>
      <c r="CNK8" s="45"/>
      <c r="CNL8" s="45"/>
      <c r="CNM8" s="45"/>
      <c r="CNN8" s="45"/>
      <c r="CNO8" s="45"/>
      <c r="CNP8" s="45"/>
      <c r="CNQ8" s="45"/>
      <c r="CNR8" s="45"/>
      <c r="CNS8" s="45"/>
      <c r="CNT8" s="45"/>
      <c r="CNU8" s="45"/>
      <c r="CNV8" s="45"/>
      <c r="CNW8" s="45"/>
      <c r="CNX8" s="45"/>
      <c r="CNY8" s="45"/>
      <c r="CNZ8" s="45"/>
      <c r="COA8" s="45"/>
      <c r="COB8" s="45"/>
      <c r="COC8" s="45"/>
      <c r="COD8" s="45"/>
      <c r="COE8" s="45"/>
      <c r="COF8" s="45"/>
      <c r="COG8" s="45"/>
      <c r="COH8" s="45"/>
      <c r="COI8" s="45"/>
      <c r="COJ8" s="45"/>
      <c r="COK8" s="45"/>
      <c r="COL8" s="45"/>
      <c r="COM8" s="45"/>
      <c r="CON8" s="45"/>
      <c r="COO8" s="45"/>
      <c r="COP8" s="45"/>
      <c r="COQ8" s="45"/>
      <c r="COR8" s="45"/>
      <c r="COS8" s="45"/>
      <c r="COT8" s="45"/>
      <c r="COU8" s="45"/>
      <c r="COV8" s="45"/>
      <c r="COW8" s="45"/>
      <c r="COX8" s="45"/>
      <c r="COY8" s="45"/>
      <c r="COZ8" s="45"/>
      <c r="CPA8" s="45"/>
      <c r="CPB8" s="45"/>
      <c r="CPC8" s="45"/>
      <c r="CPD8" s="45"/>
      <c r="CPE8" s="45"/>
      <c r="CPF8" s="45"/>
      <c r="CPG8" s="45"/>
      <c r="CPH8" s="45"/>
      <c r="CPI8" s="45"/>
      <c r="CPJ8" s="45"/>
      <c r="CPK8" s="45"/>
      <c r="CPL8" s="45"/>
      <c r="CPM8" s="45"/>
      <c r="CPN8" s="45"/>
      <c r="CPO8" s="45"/>
      <c r="CPP8" s="45"/>
      <c r="CPQ8" s="45"/>
      <c r="CPR8" s="45"/>
      <c r="CPS8" s="45"/>
      <c r="CPT8" s="45"/>
      <c r="CPU8" s="45"/>
      <c r="CPV8" s="45"/>
      <c r="CPW8" s="45"/>
      <c r="CPX8" s="45"/>
      <c r="CPY8" s="45"/>
      <c r="CPZ8" s="45"/>
      <c r="CQA8" s="45"/>
      <c r="CQB8" s="45"/>
      <c r="CQC8" s="45"/>
      <c r="CQD8" s="45"/>
      <c r="CQE8" s="45"/>
      <c r="CQF8" s="45"/>
      <c r="CQG8" s="45"/>
      <c r="CQH8" s="45"/>
      <c r="CQI8" s="45"/>
      <c r="CQJ8" s="45"/>
      <c r="CQK8" s="45"/>
      <c r="CQL8" s="45"/>
      <c r="CQM8" s="45"/>
      <c r="CQN8" s="45"/>
      <c r="CQO8" s="45"/>
      <c r="CQP8" s="45"/>
      <c r="CQQ8" s="45"/>
      <c r="CQR8" s="45"/>
      <c r="CQS8" s="45"/>
      <c r="CQT8" s="45"/>
      <c r="CQU8" s="45"/>
      <c r="CQV8" s="45"/>
      <c r="CQW8" s="45"/>
      <c r="CQX8" s="45"/>
      <c r="CQY8" s="45"/>
      <c r="CQZ8" s="45"/>
      <c r="CRA8" s="45"/>
      <c r="CRB8" s="45"/>
      <c r="CRC8" s="45"/>
      <c r="CRD8" s="45"/>
      <c r="CRE8" s="45"/>
      <c r="CRF8" s="45"/>
      <c r="CRG8" s="45"/>
      <c r="CRH8" s="45"/>
      <c r="CRI8" s="45"/>
      <c r="CRJ8" s="45"/>
      <c r="CRK8" s="45"/>
      <c r="CRL8" s="45"/>
      <c r="CRM8" s="45"/>
      <c r="CRN8" s="45"/>
      <c r="CRO8" s="45"/>
      <c r="CRP8" s="45"/>
      <c r="CRQ8" s="45"/>
      <c r="CRR8" s="45"/>
      <c r="CRS8" s="45"/>
      <c r="CRT8" s="45"/>
      <c r="CRU8" s="45"/>
      <c r="CRV8" s="45"/>
      <c r="CRW8" s="45"/>
      <c r="CRX8" s="45"/>
      <c r="CRY8" s="45"/>
      <c r="CRZ8" s="45"/>
      <c r="CSA8" s="45"/>
      <c r="CSB8" s="45"/>
      <c r="CSC8" s="45"/>
      <c r="CSD8" s="45"/>
      <c r="CSE8" s="45"/>
      <c r="CSF8" s="45"/>
      <c r="CSG8" s="45"/>
      <c r="CSH8" s="45"/>
      <c r="CSI8" s="45"/>
      <c r="CSJ8" s="45"/>
      <c r="CSK8" s="45"/>
      <c r="CSL8" s="45"/>
      <c r="CSM8" s="45"/>
      <c r="CSN8" s="45"/>
      <c r="CSO8" s="45"/>
      <c r="CSP8" s="45"/>
      <c r="CSQ8" s="45"/>
      <c r="CSR8" s="45"/>
      <c r="CSS8" s="45"/>
      <c r="CST8" s="45"/>
      <c r="CSU8" s="45"/>
      <c r="CSV8" s="45"/>
      <c r="CSW8" s="45"/>
      <c r="CSX8" s="45"/>
      <c r="CSY8" s="45"/>
      <c r="CSZ8" s="45"/>
      <c r="CTA8" s="45"/>
      <c r="CTB8" s="45"/>
      <c r="CTC8" s="45"/>
      <c r="CTD8" s="45"/>
      <c r="CTE8" s="45"/>
      <c r="CTF8" s="45"/>
      <c r="CTG8" s="45"/>
      <c r="CTH8" s="45"/>
      <c r="CTI8" s="45"/>
      <c r="CTJ8" s="45"/>
      <c r="CTK8" s="45"/>
      <c r="CTL8" s="45"/>
      <c r="CTM8" s="45"/>
      <c r="CTN8" s="45"/>
      <c r="CTO8" s="45"/>
      <c r="CTP8" s="45"/>
      <c r="CTQ8" s="45"/>
      <c r="CTR8" s="45"/>
      <c r="CTS8" s="45"/>
      <c r="CTT8" s="45"/>
      <c r="CTU8" s="45"/>
      <c r="CTV8" s="45"/>
      <c r="CTW8" s="45"/>
      <c r="CTX8" s="45"/>
      <c r="CTY8" s="45"/>
      <c r="CTZ8" s="45"/>
      <c r="CUA8" s="45"/>
      <c r="CUB8" s="45"/>
      <c r="CUC8" s="45"/>
      <c r="CUD8" s="45"/>
      <c r="CUE8" s="45"/>
      <c r="CUF8" s="45"/>
      <c r="CUG8" s="45"/>
      <c r="CUH8" s="45"/>
      <c r="CUI8" s="45"/>
      <c r="CUJ8" s="45"/>
      <c r="CUK8" s="45"/>
      <c r="CUL8" s="45"/>
      <c r="CUM8" s="45"/>
      <c r="CUN8" s="45"/>
      <c r="CUO8" s="45"/>
      <c r="CUP8" s="45"/>
      <c r="CUQ8" s="45"/>
      <c r="CUR8" s="45"/>
      <c r="CUS8" s="45"/>
      <c r="CUT8" s="45"/>
      <c r="CUU8" s="45"/>
      <c r="CUV8" s="45"/>
      <c r="CUW8" s="45"/>
      <c r="CUX8" s="45"/>
      <c r="CUY8" s="45"/>
      <c r="CUZ8" s="45"/>
      <c r="CVA8" s="45"/>
      <c r="CVB8" s="45"/>
      <c r="CVC8" s="45"/>
      <c r="CVD8" s="45"/>
      <c r="CVE8" s="45"/>
      <c r="CVF8" s="45"/>
      <c r="CVG8" s="45"/>
      <c r="CVH8" s="45"/>
      <c r="CVI8" s="45"/>
      <c r="CVJ8" s="45"/>
      <c r="CVK8" s="45"/>
      <c r="CVL8" s="45"/>
      <c r="CVM8" s="45"/>
      <c r="CVN8" s="45"/>
      <c r="CVO8" s="45"/>
      <c r="CVP8" s="45"/>
      <c r="CVQ8" s="45"/>
      <c r="CVR8" s="45"/>
      <c r="CVS8" s="45"/>
      <c r="CVT8" s="45"/>
      <c r="CVU8" s="45"/>
      <c r="CVV8" s="45"/>
      <c r="CVW8" s="45"/>
      <c r="CVX8" s="45"/>
      <c r="CVY8" s="45"/>
      <c r="CVZ8" s="45"/>
      <c r="CWA8" s="45"/>
      <c r="CWB8" s="45"/>
      <c r="CWC8" s="45"/>
      <c r="CWD8" s="45"/>
      <c r="CWE8" s="45"/>
      <c r="CWF8" s="45"/>
      <c r="CWG8" s="45"/>
      <c r="CWH8" s="45"/>
      <c r="CWI8" s="45"/>
      <c r="CWJ8" s="45"/>
      <c r="CWK8" s="45"/>
      <c r="CWL8" s="45"/>
      <c r="CWM8" s="45"/>
      <c r="CWN8" s="45"/>
      <c r="CWO8" s="45"/>
      <c r="CWP8" s="45"/>
      <c r="CWQ8" s="45"/>
      <c r="CWR8" s="45"/>
      <c r="CWS8" s="45"/>
      <c r="CWT8" s="45"/>
      <c r="CWU8" s="45"/>
      <c r="CWV8" s="45"/>
      <c r="CWW8" s="45"/>
      <c r="CWX8" s="45"/>
      <c r="CWY8" s="45"/>
      <c r="CWZ8" s="45"/>
      <c r="CXA8" s="45"/>
      <c r="CXB8" s="45"/>
      <c r="CXC8" s="45"/>
      <c r="CXD8" s="45"/>
      <c r="CXE8" s="45"/>
      <c r="CXF8" s="45"/>
      <c r="CXG8" s="45"/>
      <c r="CXH8" s="45"/>
      <c r="CXI8" s="45"/>
      <c r="CXJ8" s="45"/>
      <c r="CXK8" s="45"/>
      <c r="CXL8" s="45"/>
      <c r="CXM8" s="45"/>
      <c r="CXN8" s="45"/>
      <c r="CXO8" s="45"/>
      <c r="CXP8" s="45"/>
      <c r="CXQ8" s="45"/>
      <c r="CXR8" s="45"/>
      <c r="CXS8" s="45"/>
      <c r="CXT8" s="45"/>
      <c r="CXU8" s="45"/>
      <c r="CXV8" s="45"/>
      <c r="CXW8" s="45"/>
      <c r="CXX8" s="45"/>
      <c r="CXY8" s="45"/>
      <c r="CXZ8" s="45"/>
      <c r="CYA8" s="45"/>
      <c r="CYB8" s="45"/>
      <c r="CYC8" s="45"/>
      <c r="CYD8" s="45"/>
      <c r="CYE8" s="45"/>
      <c r="CYF8" s="45"/>
      <c r="CYG8" s="45"/>
      <c r="CYH8" s="45"/>
      <c r="CYI8" s="45"/>
      <c r="CYJ8" s="45"/>
      <c r="CYK8" s="45"/>
      <c r="CYL8" s="45"/>
      <c r="CYM8" s="45"/>
      <c r="CYN8" s="45"/>
      <c r="CYO8" s="45"/>
      <c r="CYP8" s="45"/>
      <c r="CYQ8" s="45"/>
      <c r="CYR8" s="45"/>
      <c r="CYS8" s="45"/>
      <c r="CYT8" s="45"/>
      <c r="CYU8" s="45"/>
      <c r="CYV8" s="45"/>
      <c r="CYW8" s="45"/>
      <c r="CYX8" s="45"/>
      <c r="CYY8" s="45"/>
      <c r="CYZ8" s="45"/>
      <c r="CZA8" s="45"/>
      <c r="CZB8" s="45"/>
      <c r="CZC8" s="45"/>
      <c r="CZD8" s="45"/>
      <c r="CZE8" s="45"/>
      <c r="CZF8" s="45"/>
      <c r="CZG8" s="45"/>
      <c r="CZH8" s="45"/>
      <c r="CZI8" s="45"/>
      <c r="CZJ8" s="45"/>
      <c r="CZK8" s="45"/>
      <c r="CZL8" s="45"/>
      <c r="CZM8" s="45"/>
      <c r="CZN8" s="45"/>
      <c r="CZO8" s="45"/>
      <c r="CZP8" s="45"/>
      <c r="CZQ8" s="45"/>
      <c r="CZR8" s="45"/>
      <c r="CZS8" s="45"/>
      <c r="CZT8" s="45"/>
      <c r="CZU8" s="45"/>
      <c r="CZV8" s="45"/>
      <c r="CZW8" s="45"/>
      <c r="CZX8" s="45"/>
      <c r="CZY8" s="45"/>
      <c r="CZZ8" s="45"/>
      <c r="DAA8" s="45"/>
      <c r="DAB8" s="45"/>
      <c r="DAC8" s="45"/>
      <c r="DAD8" s="45"/>
      <c r="DAE8" s="45"/>
      <c r="DAF8" s="45"/>
      <c r="DAG8" s="45"/>
      <c r="DAH8" s="45"/>
      <c r="DAI8" s="45"/>
      <c r="DAJ8" s="45"/>
      <c r="DAK8" s="45"/>
      <c r="DAL8" s="45"/>
      <c r="DAM8" s="45"/>
      <c r="DAN8" s="45"/>
      <c r="DAO8" s="45"/>
      <c r="DAP8" s="45"/>
      <c r="DAQ8" s="45"/>
      <c r="DAR8" s="45"/>
      <c r="DAS8" s="45"/>
      <c r="DAT8" s="45"/>
      <c r="DAU8" s="45"/>
      <c r="DAV8" s="45"/>
      <c r="DAW8" s="45"/>
      <c r="DAX8" s="45"/>
      <c r="DAY8" s="45"/>
      <c r="DAZ8" s="45"/>
      <c r="DBA8" s="45"/>
      <c r="DBB8" s="45"/>
      <c r="DBC8" s="45"/>
      <c r="DBD8" s="45"/>
      <c r="DBE8" s="45"/>
      <c r="DBF8" s="45"/>
      <c r="DBG8" s="45"/>
      <c r="DBH8" s="45"/>
      <c r="DBI8" s="45"/>
      <c r="DBJ8" s="45"/>
      <c r="DBK8" s="45"/>
      <c r="DBL8" s="45"/>
      <c r="DBM8" s="45"/>
      <c r="DBN8" s="45"/>
      <c r="DBO8" s="45"/>
      <c r="DBP8" s="45"/>
      <c r="DBQ8" s="45"/>
      <c r="DBR8" s="45"/>
      <c r="DBS8" s="45"/>
      <c r="DBT8" s="45"/>
      <c r="DBU8" s="45"/>
      <c r="DBV8" s="45"/>
      <c r="DBW8" s="45"/>
      <c r="DBX8" s="45"/>
      <c r="DBY8" s="45"/>
      <c r="DBZ8" s="45"/>
      <c r="DCA8" s="45"/>
      <c r="DCB8" s="45"/>
      <c r="DCC8" s="45"/>
      <c r="DCD8" s="45"/>
      <c r="DCE8" s="45"/>
      <c r="DCF8" s="45"/>
      <c r="DCG8" s="45"/>
      <c r="DCH8" s="45"/>
      <c r="DCI8" s="45"/>
      <c r="DCJ8" s="45"/>
      <c r="DCK8" s="45"/>
      <c r="DCL8" s="45"/>
      <c r="DCM8" s="45"/>
      <c r="DCN8" s="45"/>
      <c r="DCO8" s="45"/>
      <c r="DCP8" s="45"/>
      <c r="DCQ8" s="45"/>
      <c r="DCR8" s="45"/>
      <c r="DCS8" s="45"/>
      <c r="DCT8" s="45"/>
      <c r="DCU8" s="45"/>
      <c r="DCV8" s="45"/>
      <c r="DCW8" s="45"/>
      <c r="DCX8" s="45"/>
      <c r="DCY8" s="45"/>
      <c r="DCZ8" s="45"/>
      <c r="DDA8" s="45"/>
      <c r="DDB8" s="45"/>
      <c r="DDC8" s="45"/>
      <c r="DDD8" s="45"/>
      <c r="DDE8" s="45"/>
      <c r="DDF8" s="45"/>
      <c r="DDG8" s="45"/>
      <c r="DDH8" s="45"/>
      <c r="DDI8" s="45"/>
      <c r="DDJ8" s="45"/>
      <c r="DDK8" s="45"/>
      <c r="DDL8" s="45"/>
      <c r="DDM8" s="45"/>
      <c r="DDN8" s="45"/>
      <c r="DDO8" s="45"/>
      <c r="DDP8" s="45"/>
      <c r="DDQ8" s="45"/>
      <c r="DDR8" s="45"/>
      <c r="DDS8" s="45"/>
      <c r="DDT8" s="45"/>
      <c r="DDU8" s="45"/>
      <c r="DDV8" s="45"/>
      <c r="DDW8" s="45"/>
      <c r="DDX8" s="45"/>
      <c r="DDY8" s="45"/>
      <c r="DDZ8" s="45"/>
      <c r="DEA8" s="45"/>
      <c r="DEB8" s="45"/>
      <c r="DEC8" s="45"/>
      <c r="DED8" s="45"/>
      <c r="DEE8" s="45"/>
      <c r="DEF8" s="45"/>
      <c r="DEG8" s="45"/>
      <c r="DEH8" s="45"/>
      <c r="DEI8" s="45"/>
      <c r="DEJ8" s="45"/>
      <c r="DEK8" s="45"/>
      <c r="DEL8" s="45"/>
      <c r="DEM8" s="45"/>
      <c r="DEN8" s="45"/>
      <c r="DEO8" s="45"/>
      <c r="DEP8" s="45"/>
      <c r="DEQ8" s="45"/>
      <c r="DER8" s="45"/>
      <c r="DES8" s="45"/>
      <c r="DET8" s="45"/>
      <c r="DEU8" s="45"/>
      <c r="DEV8" s="45"/>
      <c r="DEW8" s="45"/>
      <c r="DEX8" s="45"/>
      <c r="DEY8" s="45"/>
      <c r="DEZ8" s="45"/>
      <c r="DFA8" s="45"/>
      <c r="DFB8" s="45"/>
      <c r="DFC8" s="45"/>
      <c r="DFD8" s="45"/>
      <c r="DFE8" s="45"/>
      <c r="DFF8" s="45"/>
      <c r="DFG8" s="45"/>
      <c r="DFH8" s="45"/>
      <c r="DFI8" s="45"/>
      <c r="DFJ8" s="45"/>
      <c r="DFK8" s="45"/>
      <c r="DFL8" s="45"/>
      <c r="DFM8" s="45"/>
      <c r="DFN8" s="45"/>
      <c r="DFO8" s="45"/>
      <c r="DFP8" s="45"/>
      <c r="DFQ8" s="45"/>
      <c r="DFR8" s="45"/>
      <c r="DFS8" s="45"/>
      <c r="DFT8" s="45"/>
      <c r="DFU8" s="45"/>
      <c r="DFV8" s="45"/>
      <c r="DFW8" s="45"/>
      <c r="DFX8" s="45"/>
      <c r="DFY8" s="45"/>
      <c r="DFZ8" s="45"/>
      <c r="DGA8" s="45"/>
      <c r="DGB8" s="45"/>
      <c r="DGC8" s="45"/>
      <c r="DGD8" s="45"/>
      <c r="DGE8" s="45"/>
      <c r="DGF8" s="45"/>
      <c r="DGG8" s="45"/>
      <c r="DGH8" s="45"/>
      <c r="DGI8" s="45"/>
      <c r="DGJ8" s="45"/>
      <c r="DGK8" s="45"/>
      <c r="DGL8" s="45"/>
      <c r="DGM8" s="45"/>
      <c r="DGN8" s="45"/>
      <c r="DGO8" s="45"/>
      <c r="DGP8" s="45"/>
      <c r="DGQ8" s="45"/>
      <c r="DGR8" s="45"/>
      <c r="DGS8" s="45"/>
      <c r="DGT8" s="45"/>
      <c r="DGU8" s="45"/>
      <c r="DGV8" s="45"/>
      <c r="DGW8" s="45"/>
      <c r="DGX8" s="45"/>
      <c r="DGY8" s="45"/>
      <c r="DGZ8" s="45"/>
      <c r="DHA8" s="45"/>
      <c r="DHB8" s="45"/>
      <c r="DHC8" s="45"/>
      <c r="DHD8" s="45"/>
      <c r="DHE8" s="45"/>
      <c r="DHF8" s="45"/>
      <c r="DHG8" s="45"/>
      <c r="DHH8" s="45"/>
      <c r="DHI8" s="45"/>
      <c r="DHJ8" s="45"/>
      <c r="DHK8" s="45"/>
      <c r="DHL8" s="45"/>
      <c r="DHM8" s="45"/>
      <c r="DHN8" s="45"/>
      <c r="DHO8" s="45"/>
      <c r="DHP8" s="45"/>
      <c r="DHQ8" s="45"/>
      <c r="DHR8" s="45"/>
      <c r="DHS8" s="45"/>
      <c r="DHT8" s="45"/>
      <c r="DHU8" s="45"/>
      <c r="DHV8" s="45"/>
      <c r="DHW8" s="45"/>
      <c r="DHX8" s="45"/>
      <c r="DHY8" s="45"/>
      <c r="DHZ8" s="45"/>
      <c r="DIA8" s="45"/>
      <c r="DIB8" s="45"/>
      <c r="DIC8" s="45"/>
      <c r="DID8" s="45"/>
      <c r="DIE8" s="45"/>
      <c r="DIF8" s="45"/>
      <c r="DIG8" s="45"/>
      <c r="DIH8" s="45"/>
      <c r="DII8" s="45"/>
      <c r="DIJ8" s="45"/>
      <c r="DIK8" s="45"/>
      <c r="DIL8" s="45"/>
      <c r="DIM8" s="45"/>
      <c r="DIN8" s="45"/>
      <c r="DIO8" s="45"/>
      <c r="DIP8" s="45"/>
      <c r="DIQ8" s="45"/>
      <c r="DIR8" s="45"/>
      <c r="DIS8" s="45"/>
      <c r="DIT8" s="45"/>
      <c r="DIU8" s="45"/>
      <c r="DIV8" s="45"/>
      <c r="DIW8" s="45"/>
      <c r="DIX8" s="45"/>
      <c r="DIY8" s="45"/>
      <c r="DIZ8" s="45"/>
      <c r="DJA8" s="45"/>
      <c r="DJB8" s="45"/>
      <c r="DJC8" s="45"/>
      <c r="DJD8" s="45"/>
      <c r="DJE8" s="45"/>
      <c r="DJF8" s="45"/>
      <c r="DJG8" s="45"/>
      <c r="DJH8" s="45"/>
      <c r="DJI8" s="45"/>
      <c r="DJJ8" s="45"/>
      <c r="DJK8" s="45"/>
      <c r="DJL8" s="45"/>
      <c r="DJM8" s="45"/>
      <c r="DJN8" s="45"/>
      <c r="DJO8" s="45"/>
      <c r="DJP8" s="45"/>
      <c r="DJQ8" s="45"/>
      <c r="DJR8" s="45"/>
      <c r="DJS8" s="45"/>
      <c r="DJT8" s="45"/>
      <c r="DJU8" s="45"/>
      <c r="DJV8" s="45"/>
      <c r="DJW8" s="45"/>
      <c r="DJX8" s="45"/>
      <c r="DJY8" s="45"/>
      <c r="DJZ8" s="45"/>
      <c r="DKA8" s="45"/>
      <c r="DKB8" s="45"/>
      <c r="DKC8" s="45"/>
      <c r="DKD8" s="45"/>
      <c r="DKE8" s="45"/>
      <c r="DKF8" s="45"/>
      <c r="DKG8" s="45"/>
      <c r="DKH8" s="45"/>
      <c r="DKI8" s="45"/>
      <c r="DKJ8" s="45"/>
      <c r="DKK8" s="45"/>
      <c r="DKL8" s="45"/>
      <c r="DKM8" s="45"/>
      <c r="DKN8" s="45"/>
      <c r="DKO8" s="45"/>
      <c r="DKP8" s="45"/>
      <c r="DKQ8" s="45"/>
      <c r="DKR8" s="45"/>
      <c r="DKS8" s="45"/>
      <c r="DKT8" s="45"/>
      <c r="DKU8" s="45"/>
      <c r="DKV8" s="45"/>
      <c r="DKW8" s="45"/>
      <c r="DKX8" s="45"/>
      <c r="DKY8" s="45"/>
      <c r="DKZ8" s="45"/>
      <c r="DLA8" s="45"/>
      <c r="DLB8" s="45"/>
      <c r="DLC8" s="45"/>
      <c r="DLD8" s="45"/>
      <c r="DLE8" s="45"/>
      <c r="DLF8" s="45"/>
      <c r="DLG8" s="45"/>
      <c r="DLH8" s="45"/>
      <c r="DLI8" s="45"/>
      <c r="DLJ8" s="45"/>
      <c r="DLK8" s="45"/>
      <c r="DLL8" s="45"/>
      <c r="DLM8" s="45"/>
      <c r="DLN8" s="45"/>
      <c r="DLO8" s="45"/>
      <c r="DLP8" s="45"/>
      <c r="DLQ8" s="45"/>
      <c r="DLR8" s="45"/>
      <c r="DLS8" s="45"/>
      <c r="DLT8" s="45"/>
      <c r="DLU8" s="45"/>
      <c r="DLV8" s="45"/>
      <c r="DLW8" s="45"/>
      <c r="DLX8" s="45"/>
      <c r="DLY8" s="45"/>
      <c r="DLZ8" s="45"/>
      <c r="DMA8" s="45"/>
      <c r="DMB8" s="45"/>
      <c r="DMC8" s="45"/>
      <c r="DMD8" s="45"/>
      <c r="DME8" s="45"/>
      <c r="DMF8" s="45"/>
      <c r="DMG8" s="45"/>
      <c r="DMH8" s="45"/>
      <c r="DMI8" s="45"/>
      <c r="DMJ8" s="45"/>
      <c r="DMK8" s="45"/>
      <c r="DML8" s="45"/>
      <c r="DMM8" s="45"/>
      <c r="DMN8" s="45"/>
      <c r="DMO8" s="45"/>
      <c r="DMP8" s="45"/>
      <c r="DMQ8" s="45"/>
      <c r="DMR8" s="45"/>
      <c r="DMS8" s="45"/>
      <c r="DMT8" s="45"/>
      <c r="DMU8" s="45"/>
      <c r="DMV8" s="45"/>
      <c r="DMW8" s="45"/>
      <c r="DMX8" s="45"/>
      <c r="DMY8" s="45"/>
      <c r="DMZ8" s="45"/>
      <c r="DNA8" s="45"/>
      <c r="DNB8" s="45"/>
      <c r="DNC8" s="45"/>
      <c r="DND8" s="45"/>
      <c r="DNE8" s="45"/>
      <c r="DNF8" s="45"/>
      <c r="DNG8" s="45"/>
      <c r="DNH8" s="45"/>
      <c r="DNI8" s="45"/>
      <c r="DNJ8" s="45"/>
      <c r="DNK8" s="45"/>
      <c r="DNL8" s="45"/>
      <c r="DNM8" s="45"/>
      <c r="DNN8" s="45"/>
      <c r="DNO8" s="45"/>
      <c r="DNP8" s="45"/>
      <c r="DNQ8" s="45"/>
      <c r="DNR8" s="45"/>
      <c r="DNS8" s="45"/>
      <c r="DNT8" s="45"/>
      <c r="DNU8" s="45"/>
      <c r="DNV8" s="45"/>
      <c r="DNW8" s="45"/>
      <c r="DNX8" s="45"/>
      <c r="DNY8" s="45"/>
      <c r="DNZ8" s="45"/>
      <c r="DOA8" s="45"/>
      <c r="DOB8" s="45"/>
      <c r="DOC8" s="45"/>
      <c r="DOD8" s="45"/>
      <c r="DOE8" s="45"/>
      <c r="DOF8" s="45"/>
      <c r="DOG8" s="45"/>
      <c r="DOH8" s="45"/>
      <c r="DOI8" s="45"/>
      <c r="DOJ8" s="45"/>
      <c r="DOK8" s="45"/>
      <c r="DOL8" s="45"/>
      <c r="DOM8" s="45"/>
      <c r="DON8" s="45"/>
      <c r="DOO8" s="45"/>
      <c r="DOP8" s="45"/>
      <c r="DOQ8" s="45"/>
      <c r="DOR8" s="45"/>
      <c r="DOS8" s="45"/>
      <c r="DOT8" s="45"/>
      <c r="DOU8" s="45"/>
      <c r="DOV8" s="45"/>
      <c r="DOW8" s="45"/>
      <c r="DOX8" s="45"/>
      <c r="DOY8" s="45"/>
      <c r="DOZ8" s="45"/>
      <c r="DPA8" s="45"/>
      <c r="DPB8" s="45"/>
      <c r="DPC8" s="45"/>
      <c r="DPD8" s="45"/>
      <c r="DPE8" s="45"/>
      <c r="DPF8" s="45"/>
      <c r="DPG8" s="45"/>
      <c r="DPH8" s="45"/>
      <c r="DPI8" s="45"/>
      <c r="DPJ8" s="45"/>
      <c r="DPK8" s="45"/>
      <c r="DPL8" s="45"/>
      <c r="DPM8" s="45"/>
      <c r="DPN8" s="45"/>
      <c r="DPO8" s="45"/>
      <c r="DPP8" s="45"/>
      <c r="DPQ8" s="45"/>
      <c r="DPR8" s="45"/>
      <c r="DPS8" s="45"/>
      <c r="DPT8" s="45"/>
      <c r="DPU8" s="45"/>
      <c r="DPV8" s="45"/>
      <c r="DPW8" s="45"/>
      <c r="DPX8" s="45"/>
      <c r="DPY8" s="45"/>
      <c r="DPZ8" s="45"/>
      <c r="DQA8" s="45"/>
      <c r="DQB8" s="45"/>
      <c r="DQC8" s="45"/>
      <c r="DQD8" s="45"/>
      <c r="DQE8" s="45"/>
      <c r="DQF8" s="45"/>
      <c r="DQG8" s="45"/>
      <c r="DQH8" s="45"/>
      <c r="DQI8" s="45"/>
      <c r="DQJ8" s="45"/>
      <c r="DQK8" s="45"/>
      <c r="DQL8" s="45"/>
      <c r="DQM8" s="45"/>
      <c r="DQN8" s="45"/>
      <c r="DQO8" s="45"/>
      <c r="DQP8" s="45"/>
      <c r="DQQ8" s="45"/>
      <c r="DQR8" s="45"/>
      <c r="DQS8" s="45"/>
      <c r="DQT8" s="45"/>
      <c r="DQU8" s="45"/>
      <c r="DQV8" s="45"/>
      <c r="DQW8" s="45"/>
      <c r="DQX8" s="45"/>
      <c r="DQY8" s="45"/>
      <c r="DQZ8" s="45"/>
      <c r="DRA8" s="45"/>
      <c r="DRB8" s="45"/>
      <c r="DRC8" s="45"/>
      <c r="DRD8" s="45"/>
      <c r="DRE8" s="45"/>
      <c r="DRF8" s="45"/>
      <c r="DRG8" s="45"/>
      <c r="DRH8" s="45"/>
      <c r="DRI8" s="45"/>
      <c r="DRJ8" s="45"/>
      <c r="DRK8" s="45"/>
      <c r="DRL8" s="45"/>
      <c r="DRM8" s="45"/>
      <c r="DRN8" s="45"/>
      <c r="DRO8" s="45"/>
      <c r="DRP8" s="45"/>
      <c r="DRQ8" s="45"/>
      <c r="DRR8" s="45"/>
      <c r="DRS8" s="45"/>
      <c r="DRT8" s="45"/>
      <c r="DRU8" s="45"/>
      <c r="DRV8" s="45"/>
      <c r="DRW8" s="45"/>
      <c r="DRX8" s="45"/>
      <c r="DRY8" s="45"/>
      <c r="DRZ8" s="45"/>
      <c r="DSA8" s="45"/>
      <c r="DSB8" s="45"/>
      <c r="DSC8" s="45"/>
      <c r="DSD8" s="45"/>
      <c r="DSE8" s="45"/>
      <c r="DSF8" s="45"/>
      <c r="DSG8" s="45"/>
      <c r="DSH8" s="45"/>
      <c r="DSI8" s="45"/>
      <c r="DSJ8" s="45"/>
      <c r="DSK8" s="45"/>
      <c r="DSL8" s="45"/>
      <c r="DSM8" s="45"/>
      <c r="DSN8" s="45"/>
      <c r="DSO8" s="45"/>
      <c r="DSP8" s="45"/>
      <c r="DSQ8" s="45"/>
      <c r="DSR8" s="45"/>
      <c r="DSS8" s="45"/>
      <c r="DST8" s="45"/>
      <c r="DSU8" s="45"/>
      <c r="DSV8" s="45"/>
      <c r="DSW8" s="45"/>
      <c r="DSX8" s="45"/>
      <c r="DSY8" s="45"/>
      <c r="DSZ8" s="45"/>
      <c r="DTA8" s="45"/>
      <c r="DTB8" s="45"/>
      <c r="DTC8" s="45"/>
      <c r="DTD8" s="45"/>
      <c r="DTE8" s="45"/>
      <c r="DTF8" s="45"/>
      <c r="DTG8" s="45"/>
      <c r="DTH8" s="45"/>
      <c r="DTI8" s="45"/>
      <c r="DTJ8" s="45"/>
      <c r="DTK8" s="45"/>
      <c r="DTL8" s="45"/>
      <c r="DTM8" s="45"/>
      <c r="DTN8" s="45"/>
      <c r="DTO8" s="45"/>
      <c r="DTP8" s="45"/>
      <c r="DTQ8" s="45"/>
      <c r="DTR8" s="45"/>
      <c r="DTS8" s="45"/>
      <c r="DTT8" s="45"/>
      <c r="DTU8" s="45"/>
      <c r="DTV8" s="45"/>
      <c r="DTW8" s="45"/>
      <c r="DTX8" s="45"/>
      <c r="DTY8" s="45"/>
      <c r="DTZ8" s="45"/>
      <c r="DUA8" s="45"/>
      <c r="DUB8" s="45"/>
      <c r="DUC8" s="45"/>
      <c r="DUD8" s="45"/>
      <c r="DUE8" s="45"/>
      <c r="DUF8" s="45"/>
      <c r="DUG8" s="45"/>
      <c r="DUH8" s="45"/>
      <c r="DUI8" s="45"/>
      <c r="DUJ8" s="45"/>
      <c r="DUK8" s="45"/>
      <c r="DUL8" s="45"/>
      <c r="DUM8" s="45"/>
      <c r="DUN8" s="45"/>
      <c r="DUO8" s="45"/>
      <c r="DUP8" s="45"/>
      <c r="DUQ8" s="45"/>
      <c r="DUR8" s="45"/>
      <c r="DUS8" s="45"/>
      <c r="DUT8" s="45"/>
      <c r="DUU8" s="45"/>
      <c r="DUV8" s="45"/>
      <c r="DUW8" s="45"/>
      <c r="DUX8" s="45"/>
      <c r="DUY8" s="45"/>
      <c r="DUZ8" s="45"/>
      <c r="DVA8" s="45"/>
      <c r="DVB8" s="45"/>
      <c r="DVC8" s="45"/>
      <c r="DVD8" s="45"/>
      <c r="DVE8" s="45"/>
      <c r="DVF8" s="45"/>
      <c r="DVG8" s="45"/>
      <c r="DVH8" s="45"/>
      <c r="DVI8" s="45"/>
      <c r="DVJ8" s="45"/>
      <c r="DVK8" s="45"/>
      <c r="DVL8" s="45"/>
      <c r="DVM8" s="45"/>
      <c r="DVN8" s="45"/>
      <c r="DVO8" s="45"/>
      <c r="DVP8" s="45"/>
      <c r="DVQ8" s="45"/>
      <c r="DVR8" s="45"/>
      <c r="DVS8" s="45"/>
      <c r="DVT8" s="45"/>
      <c r="DVU8" s="45"/>
      <c r="DVV8" s="45"/>
      <c r="DVW8" s="45"/>
      <c r="DVX8" s="45"/>
      <c r="DVY8" s="45"/>
      <c r="DVZ8" s="45"/>
      <c r="DWA8" s="45"/>
      <c r="DWB8" s="45"/>
      <c r="DWC8" s="45"/>
      <c r="DWD8" s="45"/>
      <c r="DWE8" s="45"/>
      <c r="DWF8" s="45"/>
      <c r="DWG8" s="45"/>
      <c r="DWH8" s="45"/>
      <c r="DWI8" s="45"/>
      <c r="DWJ8" s="45"/>
      <c r="DWK8" s="45"/>
      <c r="DWL8" s="45"/>
      <c r="DWM8" s="45"/>
      <c r="DWN8" s="45"/>
      <c r="DWO8" s="45"/>
      <c r="DWP8" s="45"/>
      <c r="DWQ8" s="45"/>
      <c r="DWR8" s="45"/>
      <c r="DWS8" s="45"/>
      <c r="DWT8" s="45"/>
      <c r="DWU8" s="45"/>
      <c r="DWV8" s="45"/>
      <c r="DWW8" s="45"/>
      <c r="DWX8" s="45"/>
      <c r="DWY8" s="45"/>
      <c r="DWZ8" s="45"/>
      <c r="DXA8" s="45"/>
      <c r="DXB8" s="45"/>
      <c r="DXC8" s="45"/>
      <c r="DXD8" s="45"/>
      <c r="DXE8" s="45"/>
      <c r="DXF8" s="45"/>
      <c r="DXG8" s="45"/>
      <c r="DXH8" s="45"/>
      <c r="DXI8" s="45"/>
      <c r="DXJ8" s="45"/>
      <c r="DXK8" s="45"/>
      <c r="DXL8" s="45"/>
      <c r="DXM8" s="45"/>
      <c r="DXN8" s="45"/>
      <c r="DXO8" s="45"/>
      <c r="DXP8" s="45"/>
      <c r="DXQ8" s="45"/>
      <c r="DXR8" s="45"/>
      <c r="DXS8" s="45"/>
      <c r="DXT8" s="45"/>
      <c r="DXU8" s="45"/>
      <c r="DXV8" s="45"/>
      <c r="DXW8" s="45"/>
      <c r="DXX8" s="45"/>
      <c r="DXY8" s="45"/>
      <c r="DXZ8" s="45"/>
      <c r="DYA8" s="45"/>
      <c r="DYB8" s="45"/>
      <c r="DYC8" s="45"/>
      <c r="DYD8" s="45"/>
      <c r="DYE8" s="45"/>
      <c r="DYF8" s="45"/>
      <c r="DYG8" s="45"/>
      <c r="DYH8" s="45"/>
      <c r="DYI8" s="45"/>
      <c r="DYJ8" s="45"/>
      <c r="DYK8" s="45"/>
      <c r="DYL8" s="45"/>
      <c r="DYM8" s="45"/>
      <c r="DYN8" s="45"/>
      <c r="DYO8" s="45"/>
      <c r="DYP8" s="45"/>
      <c r="DYQ8" s="45"/>
      <c r="DYR8" s="45"/>
      <c r="DYS8" s="45"/>
      <c r="DYT8" s="45"/>
      <c r="DYU8" s="45"/>
      <c r="DYV8" s="45"/>
      <c r="DYW8" s="45"/>
      <c r="DYX8" s="45"/>
      <c r="DYY8" s="45"/>
      <c r="DYZ8" s="45"/>
      <c r="DZA8" s="45"/>
      <c r="DZB8" s="45"/>
      <c r="DZC8" s="45"/>
      <c r="DZD8" s="45"/>
      <c r="DZE8" s="45"/>
      <c r="DZF8" s="45"/>
      <c r="DZG8" s="45"/>
      <c r="DZH8" s="45"/>
      <c r="DZI8" s="45"/>
      <c r="DZJ8" s="45"/>
      <c r="DZK8" s="45"/>
      <c r="DZL8" s="45"/>
      <c r="DZM8" s="45"/>
      <c r="DZN8" s="45"/>
      <c r="DZO8" s="45"/>
      <c r="DZP8" s="45"/>
      <c r="DZQ8" s="45"/>
      <c r="DZR8" s="45"/>
      <c r="DZS8" s="45"/>
      <c r="DZT8" s="45"/>
      <c r="DZU8" s="45"/>
      <c r="DZV8" s="45"/>
      <c r="DZW8" s="45"/>
      <c r="DZX8" s="45"/>
      <c r="DZY8" s="45"/>
      <c r="DZZ8" s="45"/>
      <c r="EAA8" s="45"/>
      <c r="EAB8" s="45"/>
      <c r="EAC8" s="45"/>
      <c r="EAD8" s="45"/>
      <c r="EAE8" s="45"/>
      <c r="EAF8" s="45"/>
      <c r="EAG8" s="45"/>
      <c r="EAH8" s="45"/>
      <c r="EAI8" s="45"/>
      <c r="EAJ8" s="45"/>
      <c r="EAK8" s="45"/>
      <c r="EAL8" s="45"/>
      <c r="EAM8" s="45"/>
      <c r="EAN8" s="45"/>
      <c r="EAO8" s="45"/>
      <c r="EAP8" s="45"/>
      <c r="EAQ8" s="45"/>
      <c r="EAR8" s="45"/>
      <c r="EAS8" s="45"/>
      <c r="EAT8" s="45"/>
      <c r="EAU8" s="45"/>
      <c r="EAV8" s="45"/>
      <c r="EAW8" s="45"/>
      <c r="EAX8" s="45"/>
      <c r="EAY8" s="45"/>
      <c r="EAZ8" s="45"/>
      <c r="EBA8" s="45"/>
      <c r="EBB8" s="45"/>
      <c r="EBC8" s="45"/>
      <c r="EBD8" s="45"/>
      <c r="EBE8" s="45"/>
      <c r="EBF8" s="45"/>
      <c r="EBG8" s="45"/>
      <c r="EBH8" s="45"/>
      <c r="EBI8" s="45"/>
      <c r="EBJ8" s="45"/>
      <c r="EBK8" s="45"/>
      <c r="EBL8" s="45"/>
      <c r="EBM8" s="45"/>
      <c r="EBN8" s="45"/>
      <c r="EBO8" s="45"/>
      <c r="EBP8" s="45"/>
      <c r="EBQ8" s="45"/>
      <c r="EBR8" s="45"/>
      <c r="EBS8" s="45"/>
      <c r="EBT8" s="45"/>
      <c r="EBU8" s="45"/>
      <c r="EBV8" s="45"/>
      <c r="EBW8" s="45"/>
      <c r="EBX8" s="45"/>
      <c r="EBY8" s="45"/>
      <c r="EBZ8" s="45"/>
      <c r="ECA8" s="45"/>
      <c r="ECB8" s="45"/>
      <c r="ECC8" s="45"/>
      <c r="ECD8" s="45"/>
      <c r="ECE8" s="45"/>
      <c r="ECF8" s="45"/>
      <c r="ECG8" s="45"/>
      <c r="ECH8" s="45"/>
      <c r="ECI8" s="45"/>
      <c r="ECJ8" s="45"/>
      <c r="ECK8" s="45"/>
      <c r="ECL8" s="45"/>
      <c r="ECM8" s="45"/>
      <c r="ECN8" s="45"/>
      <c r="ECO8" s="45"/>
      <c r="ECP8" s="45"/>
      <c r="ECQ8" s="45"/>
      <c r="ECR8" s="45"/>
      <c r="ECS8" s="45"/>
      <c r="ECT8" s="45"/>
      <c r="ECU8" s="45"/>
      <c r="ECV8" s="45"/>
      <c r="ECW8" s="45"/>
      <c r="ECX8" s="45"/>
      <c r="ECY8" s="45"/>
      <c r="ECZ8" s="45"/>
      <c r="EDA8" s="45"/>
      <c r="EDB8" s="45"/>
      <c r="EDC8" s="45"/>
      <c r="EDD8" s="45"/>
      <c r="EDE8" s="45"/>
      <c r="EDF8" s="45"/>
      <c r="EDG8" s="45"/>
      <c r="EDH8" s="45"/>
      <c r="EDI8" s="45"/>
      <c r="EDJ8" s="45"/>
      <c r="EDK8" s="45"/>
      <c r="EDL8" s="45"/>
      <c r="EDM8" s="45"/>
      <c r="EDN8" s="45"/>
      <c r="EDO8" s="45"/>
      <c r="EDP8" s="45"/>
      <c r="EDQ8" s="45"/>
      <c r="EDR8" s="45"/>
      <c r="EDS8" s="45"/>
      <c r="EDT8" s="45"/>
      <c r="EDU8" s="45"/>
      <c r="EDV8" s="45"/>
      <c r="EDW8" s="45"/>
      <c r="EDX8" s="45"/>
      <c r="EDY8" s="45"/>
      <c r="EDZ8" s="45"/>
      <c r="EEA8" s="45"/>
      <c r="EEB8" s="45"/>
      <c r="EEC8" s="45"/>
      <c r="EED8" s="45"/>
      <c r="EEE8" s="45"/>
      <c r="EEF8" s="45"/>
      <c r="EEG8" s="45"/>
      <c r="EEH8" s="45"/>
      <c r="EEI8" s="45"/>
      <c r="EEJ8" s="45"/>
      <c r="EEK8" s="45"/>
      <c r="EEL8" s="45"/>
      <c r="EEM8" s="45"/>
      <c r="EEN8" s="45"/>
      <c r="EEO8" s="45"/>
      <c r="EEP8" s="45"/>
      <c r="EEQ8" s="45"/>
      <c r="EER8" s="45"/>
      <c r="EES8" s="45"/>
      <c r="EET8" s="45"/>
      <c r="EEU8" s="45"/>
      <c r="EEV8" s="45"/>
      <c r="EEW8" s="45"/>
      <c r="EEX8" s="45"/>
      <c r="EEY8" s="45"/>
      <c r="EEZ8" s="45"/>
      <c r="EFA8" s="45"/>
      <c r="EFB8" s="45"/>
      <c r="EFC8" s="45"/>
      <c r="EFD8" s="45"/>
      <c r="EFE8" s="45"/>
      <c r="EFF8" s="45"/>
      <c r="EFG8" s="45"/>
      <c r="EFH8" s="45"/>
      <c r="EFI8" s="45"/>
      <c r="EFJ8" s="45"/>
      <c r="EFK8" s="45"/>
      <c r="EFL8" s="45"/>
      <c r="EFM8" s="45"/>
      <c r="EFN8" s="45"/>
      <c r="EFO8" s="45"/>
      <c r="EFP8" s="45"/>
      <c r="EFQ8" s="45"/>
      <c r="EFR8" s="45"/>
      <c r="EFS8" s="45"/>
      <c r="EFT8" s="45"/>
      <c r="EFU8" s="45"/>
      <c r="EFV8" s="45"/>
      <c r="EFW8" s="45"/>
      <c r="EFX8" s="45"/>
      <c r="EFY8" s="45"/>
      <c r="EFZ8" s="45"/>
      <c r="EGA8" s="45"/>
      <c r="EGB8" s="45"/>
      <c r="EGC8" s="45"/>
      <c r="EGD8" s="45"/>
      <c r="EGE8" s="45"/>
      <c r="EGF8" s="45"/>
      <c r="EGG8" s="45"/>
      <c r="EGH8" s="45"/>
      <c r="EGI8" s="45"/>
      <c r="EGJ8" s="45"/>
      <c r="EGK8" s="45"/>
      <c r="EGL8" s="45"/>
      <c r="EGM8" s="45"/>
      <c r="EGN8" s="45"/>
      <c r="EGO8" s="45"/>
      <c r="EGP8" s="45"/>
      <c r="EGQ8" s="45"/>
      <c r="EGR8" s="45"/>
      <c r="EGS8" s="45"/>
      <c r="EGT8" s="45"/>
      <c r="EGU8" s="45"/>
      <c r="EGV8" s="45"/>
      <c r="EGW8" s="45"/>
      <c r="EGX8" s="45"/>
      <c r="EGY8" s="45"/>
      <c r="EGZ8" s="45"/>
      <c r="EHA8" s="45"/>
      <c r="EHB8" s="45"/>
      <c r="EHC8" s="45"/>
      <c r="EHD8" s="45"/>
      <c r="EHE8" s="45"/>
      <c r="EHF8" s="45"/>
      <c r="EHG8" s="45"/>
      <c r="EHH8" s="45"/>
      <c r="EHI8" s="45"/>
      <c r="EHJ8" s="45"/>
      <c r="EHK8" s="45"/>
      <c r="EHL8" s="45"/>
      <c r="EHM8" s="45"/>
      <c r="EHN8" s="45"/>
      <c r="EHO8" s="45"/>
      <c r="EHP8" s="45"/>
      <c r="EHQ8" s="45"/>
      <c r="EHR8" s="45"/>
      <c r="EHS8" s="45"/>
      <c r="EHT8" s="45"/>
      <c r="EHU8" s="45"/>
      <c r="EHV8" s="45"/>
      <c r="EHW8" s="45"/>
      <c r="EHX8" s="45"/>
      <c r="EHY8" s="45"/>
      <c r="EHZ8" s="45"/>
      <c r="EIA8" s="45"/>
      <c r="EIB8" s="45"/>
      <c r="EIC8" s="45"/>
      <c r="EID8" s="45"/>
      <c r="EIE8" s="45"/>
      <c r="EIF8" s="45"/>
      <c r="EIG8" s="45"/>
      <c r="EIH8" s="45"/>
      <c r="EII8" s="45"/>
      <c r="EIJ8" s="45"/>
      <c r="EIK8" s="45"/>
      <c r="EIL8" s="45"/>
      <c r="EIM8" s="45"/>
      <c r="EIN8" s="45"/>
      <c r="EIO8" s="45"/>
      <c r="EIP8" s="45"/>
      <c r="EIQ8" s="45"/>
      <c r="EIR8" s="45"/>
      <c r="EIS8" s="45"/>
      <c r="EIT8" s="45"/>
      <c r="EIU8" s="45"/>
      <c r="EIV8" s="45"/>
      <c r="EIW8" s="45"/>
      <c r="EIX8" s="45"/>
      <c r="EIY8" s="45"/>
      <c r="EIZ8" s="45"/>
      <c r="EJA8" s="45"/>
      <c r="EJB8" s="45"/>
      <c r="EJC8" s="45"/>
      <c r="EJD8" s="45"/>
      <c r="EJE8" s="45"/>
      <c r="EJF8" s="45"/>
      <c r="EJG8" s="45"/>
      <c r="EJH8" s="45"/>
      <c r="EJI8" s="45"/>
      <c r="EJJ8" s="45"/>
      <c r="EJK8" s="45"/>
      <c r="EJL8" s="45"/>
      <c r="EJM8" s="45"/>
      <c r="EJN8" s="45"/>
      <c r="EJO8" s="45"/>
      <c r="EJP8" s="45"/>
      <c r="EJQ8" s="45"/>
      <c r="EJR8" s="45"/>
      <c r="EJS8" s="45"/>
      <c r="EJT8" s="45"/>
      <c r="EJU8" s="45"/>
      <c r="EJV8" s="45"/>
      <c r="EJW8" s="45"/>
      <c r="EJX8" s="45"/>
      <c r="EJY8" s="45"/>
      <c r="EJZ8" s="45"/>
      <c r="EKA8" s="45"/>
      <c r="EKB8" s="45"/>
      <c r="EKC8" s="45"/>
      <c r="EKD8" s="45"/>
      <c r="EKE8" s="45"/>
      <c r="EKF8" s="45"/>
      <c r="EKG8" s="45"/>
      <c r="EKH8" s="45"/>
      <c r="EKI8" s="45"/>
      <c r="EKJ8" s="45"/>
      <c r="EKK8" s="45"/>
      <c r="EKL8" s="45"/>
      <c r="EKM8" s="45"/>
      <c r="EKN8" s="45"/>
      <c r="EKO8" s="45"/>
      <c r="EKP8" s="45"/>
      <c r="EKQ8" s="45"/>
      <c r="EKR8" s="45"/>
      <c r="EKS8" s="45"/>
      <c r="EKT8" s="45"/>
      <c r="EKU8" s="45"/>
      <c r="EKV8" s="45"/>
      <c r="EKW8" s="45"/>
      <c r="EKX8" s="45"/>
      <c r="EKY8" s="45"/>
      <c r="EKZ8" s="45"/>
      <c r="ELA8" s="45"/>
      <c r="ELB8" s="45"/>
      <c r="ELC8" s="45"/>
      <c r="ELD8" s="45"/>
      <c r="ELE8" s="45"/>
      <c r="ELF8" s="45"/>
      <c r="ELG8" s="45"/>
      <c r="ELH8" s="45"/>
      <c r="ELI8" s="45"/>
      <c r="ELJ8" s="45"/>
      <c r="ELK8" s="45"/>
      <c r="ELL8" s="45"/>
      <c r="ELM8" s="45"/>
      <c r="ELN8" s="45"/>
      <c r="ELO8" s="45"/>
      <c r="ELP8" s="45"/>
      <c r="ELQ8" s="45"/>
      <c r="ELR8" s="45"/>
      <c r="ELS8" s="45"/>
      <c r="ELT8" s="45"/>
      <c r="ELU8" s="45"/>
      <c r="ELV8" s="45"/>
      <c r="ELW8" s="45"/>
      <c r="ELX8" s="45"/>
      <c r="ELY8" s="45"/>
      <c r="ELZ8" s="45"/>
      <c r="EMA8" s="45"/>
      <c r="EMB8" s="45"/>
      <c r="EMC8" s="45"/>
      <c r="EMD8" s="45"/>
      <c r="EME8" s="45"/>
      <c r="EMF8" s="45"/>
      <c r="EMG8" s="45"/>
      <c r="EMH8" s="45"/>
      <c r="EMI8" s="45"/>
      <c r="EMJ8" s="45"/>
      <c r="EMK8" s="45"/>
      <c r="EML8" s="45"/>
      <c r="EMM8" s="45"/>
      <c r="EMN8" s="45"/>
      <c r="EMO8" s="45"/>
      <c r="EMP8" s="45"/>
      <c r="EMQ8" s="45"/>
      <c r="EMR8" s="45"/>
      <c r="EMS8" s="45"/>
      <c r="EMT8" s="45"/>
      <c r="EMU8" s="45"/>
      <c r="EMV8" s="45"/>
      <c r="EMW8" s="45"/>
      <c r="EMX8" s="45"/>
      <c r="EMY8" s="45"/>
      <c r="EMZ8" s="45"/>
      <c r="ENA8" s="45"/>
      <c r="ENB8" s="45"/>
      <c r="ENC8" s="45"/>
      <c r="END8" s="45"/>
      <c r="ENE8" s="45"/>
      <c r="ENF8" s="45"/>
      <c r="ENG8" s="45"/>
      <c r="ENH8" s="45"/>
      <c r="ENI8" s="45"/>
      <c r="ENJ8" s="45"/>
      <c r="ENK8" s="45"/>
      <c r="ENL8" s="45"/>
      <c r="ENM8" s="45"/>
      <c r="ENN8" s="45"/>
      <c r="ENO8" s="45"/>
      <c r="ENP8" s="45"/>
      <c r="ENQ8" s="45"/>
      <c r="ENR8" s="45"/>
      <c r="ENS8" s="45"/>
      <c r="ENT8" s="45"/>
      <c r="ENU8" s="45"/>
      <c r="ENV8" s="45"/>
      <c r="ENW8" s="45"/>
      <c r="ENX8" s="45"/>
      <c r="ENY8" s="45"/>
      <c r="ENZ8" s="45"/>
      <c r="EOA8" s="45"/>
      <c r="EOB8" s="45"/>
      <c r="EOC8" s="45"/>
      <c r="EOD8" s="45"/>
      <c r="EOE8" s="45"/>
      <c r="EOF8" s="45"/>
      <c r="EOG8" s="45"/>
      <c r="EOH8" s="45"/>
      <c r="EOI8" s="45"/>
      <c r="EOJ8" s="45"/>
      <c r="EOK8" s="45"/>
      <c r="EOL8" s="45"/>
      <c r="EOM8" s="45"/>
      <c r="EON8" s="45"/>
      <c r="EOO8" s="45"/>
      <c r="EOP8" s="45"/>
      <c r="EOQ8" s="45"/>
      <c r="EOR8" s="45"/>
      <c r="EOS8" s="45"/>
      <c r="EOT8" s="45"/>
      <c r="EOU8" s="45"/>
      <c r="EOV8" s="45"/>
      <c r="EOW8" s="45"/>
      <c r="EOX8" s="45"/>
      <c r="EOY8" s="45"/>
      <c r="EOZ8" s="45"/>
      <c r="EPA8" s="45"/>
      <c r="EPB8" s="45"/>
      <c r="EPC8" s="45"/>
      <c r="EPD8" s="45"/>
      <c r="EPE8" s="45"/>
      <c r="EPF8" s="45"/>
      <c r="EPG8" s="45"/>
      <c r="EPH8" s="45"/>
      <c r="EPI8" s="45"/>
      <c r="EPJ8" s="45"/>
      <c r="EPK8" s="45"/>
      <c r="EPL8" s="45"/>
      <c r="EPM8" s="45"/>
      <c r="EPN8" s="45"/>
      <c r="EPO8" s="45"/>
      <c r="EPP8" s="45"/>
      <c r="EPQ8" s="45"/>
      <c r="EPR8" s="45"/>
      <c r="EPS8" s="45"/>
      <c r="EPT8" s="45"/>
      <c r="EPU8" s="45"/>
      <c r="EPV8" s="45"/>
      <c r="EPW8" s="45"/>
      <c r="EPX8" s="45"/>
      <c r="EPY8" s="45"/>
      <c r="EPZ8" s="45"/>
      <c r="EQA8" s="45"/>
      <c r="EQB8" s="45"/>
      <c r="EQC8" s="45"/>
      <c r="EQD8" s="45"/>
      <c r="EQE8" s="45"/>
      <c r="EQF8" s="45"/>
      <c r="EQG8" s="45"/>
      <c r="EQH8" s="45"/>
      <c r="EQI8" s="45"/>
      <c r="EQJ8" s="45"/>
      <c r="EQK8" s="45"/>
      <c r="EQL8" s="45"/>
      <c r="EQM8" s="45"/>
      <c r="EQN8" s="45"/>
      <c r="EQO8" s="45"/>
      <c r="EQP8" s="45"/>
      <c r="EQQ8" s="45"/>
      <c r="EQR8" s="45"/>
      <c r="EQS8" s="45"/>
      <c r="EQT8" s="45"/>
      <c r="EQU8" s="45"/>
      <c r="EQV8" s="45"/>
      <c r="EQW8" s="45"/>
      <c r="EQX8" s="45"/>
      <c r="EQY8" s="45"/>
      <c r="EQZ8" s="45"/>
      <c r="ERA8" s="45"/>
      <c r="ERB8" s="45"/>
      <c r="ERC8" s="45"/>
      <c r="ERD8" s="45"/>
      <c r="ERE8" s="45"/>
      <c r="ERF8" s="45"/>
      <c r="ERG8" s="45"/>
      <c r="ERH8" s="45"/>
      <c r="ERI8" s="45"/>
      <c r="ERJ8" s="45"/>
      <c r="ERK8" s="45"/>
      <c r="ERL8" s="45"/>
      <c r="ERM8" s="45"/>
      <c r="ERN8" s="45"/>
      <c r="ERO8" s="45"/>
      <c r="ERP8" s="45"/>
      <c r="ERQ8" s="45"/>
      <c r="ERR8" s="45"/>
      <c r="ERS8" s="45"/>
      <c r="ERT8" s="45"/>
      <c r="ERU8" s="45"/>
      <c r="ERV8" s="45"/>
      <c r="ERW8" s="45"/>
      <c r="ERX8" s="45"/>
      <c r="ERY8" s="45"/>
      <c r="ERZ8" s="45"/>
      <c r="ESA8" s="45"/>
      <c r="ESB8" s="45"/>
      <c r="ESC8" s="45"/>
      <c r="ESD8" s="45"/>
      <c r="ESE8" s="45"/>
      <c r="ESF8" s="45"/>
      <c r="ESG8" s="45"/>
      <c r="ESH8" s="45"/>
      <c r="ESI8" s="45"/>
      <c r="ESJ8" s="45"/>
      <c r="ESK8" s="45"/>
      <c r="ESL8" s="45"/>
      <c r="ESM8" s="45"/>
      <c r="ESN8" s="45"/>
      <c r="ESO8" s="45"/>
      <c r="ESP8" s="45"/>
      <c r="ESQ8" s="45"/>
      <c r="ESR8" s="45"/>
      <c r="ESS8" s="45"/>
      <c r="EST8" s="45"/>
      <c r="ESU8" s="45"/>
      <c r="ESV8" s="45"/>
      <c r="ESW8" s="45"/>
      <c r="ESX8" s="45"/>
      <c r="ESY8" s="45"/>
      <c r="ESZ8" s="45"/>
      <c r="ETA8" s="45"/>
      <c r="ETB8" s="45"/>
      <c r="ETC8" s="45"/>
      <c r="ETD8" s="45"/>
      <c r="ETE8" s="45"/>
      <c r="ETF8" s="45"/>
      <c r="ETG8" s="45"/>
      <c r="ETH8" s="45"/>
      <c r="ETI8" s="45"/>
      <c r="ETJ8" s="45"/>
      <c r="ETK8" s="45"/>
      <c r="ETL8" s="45"/>
      <c r="ETM8" s="45"/>
      <c r="ETN8" s="45"/>
      <c r="ETO8" s="45"/>
      <c r="ETP8" s="45"/>
      <c r="ETQ8" s="45"/>
      <c r="ETR8" s="45"/>
      <c r="ETS8" s="45"/>
      <c r="ETT8" s="45"/>
      <c r="ETU8" s="45"/>
      <c r="ETV8" s="45"/>
      <c r="ETW8" s="45"/>
      <c r="ETX8" s="45"/>
      <c r="ETY8" s="45"/>
      <c r="ETZ8" s="45"/>
      <c r="EUA8" s="45"/>
      <c r="EUB8" s="45"/>
      <c r="EUC8" s="45"/>
      <c r="EUD8" s="45"/>
      <c r="EUE8" s="45"/>
      <c r="EUF8" s="45"/>
      <c r="EUG8" s="45"/>
      <c r="EUH8" s="45"/>
      <c r="EUI8" s="45"/>
      <c r="EUJ8" s="45"/>
      <c r="EUK8" s="45"/>
      <c r="EUL8" s="45"/>
      <c r="EUM8" s="45"/>
      <c r="EUN8" s="45"/>
      <c r="EUO8" s="45"/>
      <c r="EUP8" s="45"/>
      <c r="EUQ8" s="45"/>
      <c r="EUR8" s="45"/>
      <c r="EUS8" s="45"/>
      <c r="EUT8" s="45"/>
      <c r="EUU8" s="45"/>
      <c r="EUV8" s="45"/>
      <c r="EUW8" s="45"/>
      <c r="EUX8" s="45"/>
      <c r="EUY8" s="45"/>
      <c r="EUZ8" s="45"/>
      <c r="EVA8" s="45"/>
      <c r="EVB8" s="45"/>
      <c r="EVC8" s="45"/>
      <c r="EVD8" s="45"/>
      <c r="EVE8" s="45"/>
      <c r="EVF8" s="45"/>
      <c r="EVG8" s="45"/>
      <c r="EVH8" s="45"/>
      <c r="EVI8" s="45"/>
      <c r="EVJ8" s="45"/>
      <c r="EVK8" s="45"/>
      <c r="EVL8" s="45"/>
      <c r="EVM8" s="45"/>
      <c r="EVN8" s="45"/>
      <c r="EVO8" s="45"/>
      <c r="EVP8" s="45"/>
      <c r="EVQ8" s="45"/>
      <c r="EVR8" s="45"/>
      <c r="EVS8" s="45"/>
      <c r="EVT8" s="45"/>
      <c r="EVU8" s="45"/>
      <c r="EVV8" s="45"/>
      <c r="EVW8" s="45"/>
      <c r="EVX8" s="45"/>
      <c r="EVY8" s="45"/>
      <c r="EVZ8" s="45"/>
      <c r="EWA8" s="45"/>
      <c r="EWB8" s="45"/>
      <c r="EWC8" s="45"/>
      <c r="EWD8" s="45"/>
      <c r="EWE8" s="45"/>
      <c r="EWF8" s="45"/>
      <c r="EWG8" s="45"/>
      <c r="EWH8" s="45"/>
      <c r="EWI8" s="45"/>
      <c r="EWJ8" s="45"/>
      <c r="EWK8" s="45"/>
      <c r="EWL8" s="45"/>
      <c r="EWM8" s="45"/>
      <c r="EWN8" s="45"/>
      <c r="EWO8" s="45"/>
      <c r="EWP8" s="45"/>
      <c r="EWQ8" s="45"/>
      <c r="EWR8" s="45"/>
      <c r="EWS8" s="45"/>
      <c r="EWT8" s="45"/>
      <c r="EWU8" s="45"/>
      <c r="EWV8" s="45"/>
      <c r="EWW8" s="45"/>
      <c r="EWX8" s="45"/>
      <c r="EWY8" s="45"/>
      <c r="EWZ8" s="45"/>
      <c r="EXA8" s="45"/>
      <c r="EXB8" s="45"/>
      <c r="EXC8" s="45"/>
      <c r="EXD8" s="45"/>
      <c r="EXE8" s="45"/>
      <c r="EXF8" s="45"/>
      <c r="EXG8" s="45"/>
      <c r="EXH8" s="45"/>
      <c r="EXI8" s="45"/>
      <c r="EXJ8" s="45"/>
      <c r="EXK8" s="45"/>
      <c r="EXL8" s="45"/>
      <c r="EXM8" s="45"/>
      <c r="EXN8" s="45"/>
      <c r="EXO8" s="45"/>
      <c r="EXP8" s="45"/>
      <c r="EXQ8" s="45"/>
      <c r="EXR8" s="45"/>
      <c r="EXS8" s="45"/>
      <c r="EXT8" s="45"/>
      <c r="EXU8" s="45"/>
      <c r="EXV8" s="45"/>
      <c r="EXW8" s="45"/>
      <c r="EXX8" s="45"/>
      <c r="EXY8" s="45"/>
      <c r="EXZ8" s="45"/>
      <c r="EYA8" s="45"/>
      <c r="EYB8" s="45"/>
      <c r="EYC8" s="45"/>
      <c r="EYD8" s="45"/>
      <c r="EYE8" s="45"/>
      <c r="EYF8" s="45"/>
      <c r="EYG8" s="45"/>
      <c r="EYH8" s="45"/>
      <c r="EYI8" s="45"/>
      <c r="EYJ8" s="45"/>
      <c r="EYK8" s="45"/>
      <c r="EYL8" s="45"/>
      <c r="EYM8" s="45"/>
      <c r="EYN8" s="45"/>
      <c r="EYO8" s="45"/>
      <c r="EYP8" s="45"/>
      <c r="EYQ8" s="45"/>
      <c r="EYR8" s="45"/>
      <c r="EYS8" s="45"/>
      <c r="EYT8" s="45"/>
      <c r="EYU8" s="45"/>
      <c r="EYV8" s="45"/>
      <c r="EYW8" s="45"/>
      <c r="EYX8" s="45"/>
      <c r="EYY8" s="45"/>
      <c r="EYZ8" s="45"/>
      <c r="EZA8" s="45"/>
      <c r="EZB8" s="45"/>
      <c r="EZC8" s="45"/>
      <c r="EZD8" s="45"/>
      <c r="EZE8" s="45"/>
      <c r="EZF8" s="45"/>
      <c r="EZG8" s="45"/>
      <c r="EZH8" s="45"/>
      <c r="EZI8" s="45"/>
      <c r="EZJ8" s="45"/>
      <c r="EZK8" s="45"/>
      <c r="EZL8" s="45"/>
      <c r="EZM8" s="45"/>
      <c r="EZN8" s="45"/>
      <c r="EZO8" s="45"/>
      <c r="EZP8" s="45"/>
      <c r="EZQ8" s="45"/>
      <c r="EZR8" s="45"/>
      <c r="EZS8" s="45"/>
      <c r="EZT8" s="45"/>
      <c r="EZU8" s="45"/>
      <c r="EZV8" s="45"/>
      <c r="EZW8" s="45"/>
      <c r="EZX8" s="45"/>
      <c r="EZY8" s="45"/>
      <c r="EZZ8" s="45"/>
      <c r="FAA8" s="45"/>
      <c r="FAB8" s="45"/>
      <c r="FAC8" s="45"/>
      <c r="FAD8" s="45"/>
      <c r="FAE8" s="45"/>
      <c r="FAF8" s="45"/>
      <c r="FAG8" s="45"/>
      <c r="FAH8" s="45"/>
      <c r="FAI8" s="45"/>
      <c r="FAJ8" s="45"/>
      <c r="FAK8" s="45"/>
      <c r="FAL8" s="45"/>
      <c r="FAM8" s="45"/>
      <c r="FAN8" s="45"/>
      <c r="FAO8" s="45"/>
      <c r="FAP8" s="45"/>
      <c r="FAQ8" s="45"/>
      <c r="FAR8" s="45"/>
      <c r="FAS8" s="45"/>
      <c r="FAT8" s="45"/>
      <c r="FAU8" s="45"/>
      <c r="FAV8" s="45"/>
      <c r="FAW8" s="45"/>
      <c r="FAX8" s="45"/>
      <c r="FAY8" s="45"/>
      <c r="FAZ8" s="45"/>
      <c r="FBA8" s="45"/>
      <c r="FBB8" s="45"/>
      <c r="FBC8" s="45"/>
      <c r="FBD8" s="45"/>
      <c r="FBE8" s="45"/>
      <c r="FBF8" s="45"/>
      <c r="FBG8" s="45"/>
      <c r="FBH8" s="45"/>
      <c r="FBI8" s="45"/>
      <c r="FBJ8" s="45"/>
      <c r="FBK8" s="45"/>
      <c r="FBL8" s="45"/>
      <c r="FBM8" s="45"/>
      <c r="FBN8" s="45"/>
      <c r="FBO8" s="45"/>
      <c r="FBP8" s="45"/>
      <c r="FBQ8" s="45"/>
      <c r="FBR8" s="45"/>
      <c r="FBS8" s="45"/>
      <c r="FBT8" s="45"/>
      <c r="FBU8" s="45"/>
      <c r="FBV8" s="45"/>
      <c r="FBW8" s="45"/>
      <c r="FBX8" s="45"/>
      <c r="FBY8" s="45"/>
      <c r="FBZ8" s="45"/>
      <c r="FCA8" s="45"/>
      <c r="FCB8" s="45"/>
      <c r="FCC8" s="45"/>
      <c r="FCD8" s="45"/>
      <c r="FCE8" s="45"/>
      <c r="FCF8" s="45"/>
      <c r="FCG8" s="45"/>
      <c r="FCH8" s="45"/>
      <c r="FCI8" s="45"/>
      <c r="FCJ8" s="45"/>
      <c r="FCK8" s="45"/>
      <c r="FCL8" s="45"/>
      <c r="FCM8" s="45"/>
      <c r="FCN8" s="45"/>
      <c r="FCO8" s="45"/>
      <c r="FCP8" s="45"/>
      <c r="FCQ8" s="45"/>
      <c r="FCR8" s="45"/>
      <c r="FCS8" s="45"/>
      <c r="FCT8" s="45"/>
      <c r="FCU8" s="45"/>
      <c r="FCV8" s="45"/>
      <c r="FCW8" s="45"/>
      <c r="FCX8" s="45"/>
      <c r="FCY8" s="45"/>
      <c r="FCZ8" s="45"/>
      <c r="FDA8" s="45"/>
      <c r="FDB8" s="45"/>
      <c r="FDC8" s="45"/>
      <c r="FDD8" s="45"/>
      <c r="FDE8" s="45"/>
      <c r="FDF8" s="45"/>
      <c r="FDG8" s="45"/>
      <c r="FDH8" s="45"/>
      <c r="FDI8" s="45"/>
      <c r="FDJ8" s="45"/>
      <c r="FDK8" s="45"/>
      <c r="FDL8" s="45"/>
      <c r="FDM8" s="45"/>
      <c r="FDN8" s="45"/>
      <c r="FDO8" s="45"/>
      <c r="FDP8" s="45"/>
      <c r="FDQ8" s="45"/>
      <c r="FDR8" s="45"/>
      <c r="FDS8" s="45"/>
      <c r="FDT8" s="45"/>
      <c r="FDU8" s="45"/>
      <c r="FDV8" s="45"/>
      <c r="FDW8" s="45"/>
      <c r="FDX8" s="45"/>
      <c r="FDY8" s="45"/>
      <c r="FDZ8" s="45"/>
      <c r="FEA8" s="45"/>
      <c r="FEB8" s="45"/>
      <c r="FEC8" s="45"/>
      <c r="FED8" s="45"/>
      <c r="FEE8" s="45"/>
      <c r="FEF8" s="45"/>
      <c r="FEG8" s="45"/>
      <c r="FEH8" s="45"/>
      <c r="FEI8" s="45"/>
      <c r="FEJ8" s="45"/>
      <c r="FEK8" s="45"/>
      <c r="FEL8" s="45"/>
      <c r="FEM8" s="45"/>
      <c r="FEN8" s="45"/>
      <c r="FEO8" s="45"/>
      <c r="FEP8" s="45"/>
      <c r="FEQ8" s="45"/>
      <c r="FER8" s="45"/>
      <c r="FES8" s="45"/>
      <c r="FET8" s="45"/>
      <c r="FEU8" s="45"/>
      <c r="FEV8" s="45"/>
      <c r="FEW8" s="45"/>
      <c r="FEX8" s="45"/>
      <c r="FEY8" s="45"/>
      <c r="FEZ8" s="45"/>
      <c r="FFA8" s="45"/>
      <c r="FFB8" s="45"/>
      <c r="FFC8" s="45"/>
      <c r="FFD8" s="45"/>
      <c r="FFE8" s="45"/>
      <c r="FFF8" s="45"/>
      <c r="FFG8" s="45"/>
      <c r="FFH8" s="45"/>
      <c r="FFI8" s="45"/>
      <c r="FFJ8" s="45"/>
      <c r="FFK8" s="45"/>
      <c r="FFL8" s="45"/>
      <c r="FFM8" s="45"/>
      <c r="FFN8" s="45"/>
      <c r="FFO8" s="45"/>
      <c r="FFP8" s="45"/>
      <c r="FFQ8" s="45"/>
      <c r="FFR8" s="45"/>
      <c r="FFS8" s="45"/>
      <c r="FFT8" s="45"/>
      <c r="FFU8" s="45"/>
      <c r="FFV8" s="45"/>
      <c r="FFW8" s="45"/>
      <c r="FFX8" s="45"/>
      <c r="FFY8" s="45"/>
      <c r="FFZ8" s="45"/>
      <c r="FGA8" s="45"/>
      <c r="FGB8" s="45"/>
      <c r="FGC8" s="45"/>
      <c r="FGD8" s="45"/>
      <c r="FGE8" s="45"/>
      <c r="FGF8" s="45"/>
      <c r="FGG8" s="45"/>
      <c r="FGH8" s="45"/>
      <c r="FGI8" s="45"/>
      <c r="FGJ8" s="45"/>
      <c r="FGK8" s="45"/>
      <c r="FGL8" s="45"/>
      <c r="FGM8" s="45"/>
    </row>
    <row r="9" ht="30.75" customHeight="1">
      <c r="A9" s="46" t="s">
        <v>13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8"/>
    </row>
    <row r="10" ht="9.0" customHeight="1">
      <c r="A10" s="49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1"/>
      <c r="P10" s="51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1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1"/>
      <c r="AS10" s="51"/>
      <c r="AT10" s="50"/>
      <c r="AU10" s="52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  <c r="IS10" s="53"/>
      <c r="IT10" s="53"/>
      <c r="IU10" s="53"/>
      <c r="IV10" s="53"/>
      <c r="IW10" s="53"/>
      <c r="IX10" s="53"/>
      <c r="IY10" s="53"/>
      <c r="IZ10" s="53"/>
      <c r="JA10" s="53"/>
      <c r="JB10" s="53"/>
      <c r="JC10" s="53"/>
      <c r="JD10" s="53"/>
      <c r="JE10" s="53"/>
      <c r="JF10" s="53"/>
      <c r="JG10" s="53"/>
      <c r="JH10" s="53"/>
      <c r="JI10" s="53"/>
      <c r="JJ10" s="53"/>
      <c r="JK10" s="53"/>
      <c r="JL10" s="53"/>
      <c r="JM10" s="53"/>
      <c r="JN10" s="53"/>
      <c r="JO10" s="53"/>
      <c r="JP10" s="53"/>
      <c r="JQ10" s="53"/>
      <c r="JR10" s="53"/>
      <c r="JS10" s="53"/>
      <c r="JT10" s="53"/>
      <c r="JU10" s="53"/>
      <c r="JV10" s="53"/>
      <c r="JW10" s="53"/>
      <c r="JX10" s="53"/>
      <c r="JY10" s="53"/>
      <c r="JZ10" s="53"/>
      <c r="KA10" s="53"/>
      <c r="KB10" s="53"/>
      <c r="KC10" s="53"/>
      <c r="KD10" s="53"/>
      <c r="KE10" s="53"/>
      <c r="KF10" s="53"/>
      <c r="KG10" s="53"/>
      <c r="KH10" s="53"/>
      <c r="KI10" s="53"/>
      <c r="KJ10" s="53"/>
      <c r="KK10" s="53"/>
      <c r="KL10" s="53"/>
      <c r="KM10" s="53"/>
      <c r="KN10" s="53"/>
      <c r="KO10" s="53"/>
      <c r="KP10" s="53"/>
      <c r="KQ10" s="53"/>
      <c r="KR10" s="53"/>
      <c r="KS10" s="53"/>
      <c r="KT10" s="53"/>
      <c r="KU10" s="53"/>
      <c r="KV10" s="53"/>
      <c r="KW10" s="53"/>
      <c r="KX10" s="53"/>
      <c r="KY10" s="53"/>
      <c r="KZ10" s="53"/>
      <c r="LA10" s="53"/>
      <c r="LB10" s="53"/>
      <c r="LC10" s="53"/>
      <c r="LD10" s="53"/>
      <c r="LE10" s="53"/>
      <c r="LF10" s="53"/>
      <c r="LG10" s="53"/>
      <c r="LH10" s="53"/>
      <c r="LI10" s="53"/>
      <c r="LJ10" s="53"/>
      <c r="LK10" s="53"/>
      <c r="LL10" s="53"/>
      <c r="LM10" s="53"/>
      <c r="LN10" s="53"/>
      <c r="LO10" s="53"/>
      <c r="LP10" s="53"/>
      <c r="LQ10" s="53"/>
      <c r="LR10" s="53"/>
      <c r="LS10" s="53"/>
      <c r="LT10" s="53"/>
      <c r="LU10" s="53"/>
      <c r="LV10" s="53"/>
      <c r="LW10" s="53"/>
      <c r="LX10" s="53"/>
      <c r="LY10" s="53"/>
      <c r="LZ10" s="53"/>
      <c r="MA10" s="53"/>
      <c r="MB10" s="53"/>
      <c r="MC10" s="53"/>
      <c r="MD10" s="53"/>
      <c r="ME10" s="53"/>
      <c r="MF10" s="53"/>
      <c r="MG10" s="53"/>
      <c r="MH10" s="53"/>
      <c r="MI10" s="53"/>
      <c r="MJ10" s="53"/>
      <c r="MK10" s="53"/>
      <c r="ML10" s="53"/>
      <c r="MM10" s="53"/>
      <c r="MN10" s="53"/>
      <c r="MO10" s="53"/>
      <c r="MP10" s="53"/>
      <c r="MQ10" s="53"/>
      <c r="MR10" s="53"/>
      <c r="MS10" s="53"/>
      <c r="MT10" s="53"/>
      <c r="MU10" s="53"/>
      <c r="MV10" s="53"/>
      <c r="MW10" s="53"/>
      <c r="MX10" s="53"/>
      <c r="MY10" s="53"/>
      <c r="MZ10" s="53"/>
      <c r="NA10" s="53"/>
      <c r="NB10" s="53"/>
      <c r="NC10" s="53"/>
      <c r="ND10" s="53"/>
      <c r="NE10" s="53"/>
      <c r="NF10" s="53"/>
      <c r="NG10" s="53"/>
      <c r="NH10" s="53"/>
      <c r="NI10" s="53"/>
      <c r="NJ10" s="53"/>
      <c r="NK10" s="53"/>
      <c r="NL10" s="53"/>
      <c r="NM10" s="53"/>
      <c r="NN10" s="53"/>
      <c r="NO10" s="53"/>
      <c r="NP10" s="53"/>
      <c r="NQ10" s="53"/>
      <c r="NR10" s="53"/>
      <c r="NS10" s="53"/>
      <c r="NT10" s="53"/>
      <c r="NU10" s="53"/>
      <c r="NV10" s="53"/>
      <c r="NW10" s="53"/>
      <c r="NX10" s="53"/>
      <c r="NY10" s="53"/>
      <c r="NZ10" s="53"/>
      <c r="OA10" s="53"/>
      <c r="OB10" s="53"/>
      <c r="OC10" s="53"/>
      <c r="OD10" s="53"/>
      <c r="OE10" s="53"/>
      <c r="OF10" s="53"/>
      <c r="OG10" s="53"/>
      <c r="OH10" s="53"/>
      <c r="OI10" s="53"/>
      <c r="OJ10" s="53"/>
      <c r="OK10" s="53"/>
      <c r="OL10" s="53"/>
      <c r="OM10" s="53"/>
      <c r="ON10" s="53"/>
      <c r="OO10" s="53"/>
      <c r="OP10" s="53"/>
      <c r="OQ10" s="53"/>
      <c r="OR10" s="53"/>
      <c r="OS10" s="53"/>
      <c r="OT10" s="53"/>
      <c r="OU10" s="53"/>
      <c r="OV10" s="53"/>
      <c r="OW10" s="53"/>
      <c r="OX10" s="53"/>
      <c r="OY10" s="53"/>
      <c r="OZ10" s="53"/>
      <c r="PA10" s="53"/>
      <c r="PB10" s="53"/>
      <c r="PC10" s="53"/>
      <c r="PD10" s="53"/>
      <c r="PE10" s="53"/>
      <c r="PF10" s="53"/>
      <c r="PG10" s="53"/>
      <c r="PH10" s="53"/>
      <c r="PI10" s="53"/>
      <c r="PJ10" s="53"/>
      <c r="PK10" s="53"/>
      <c r="PL10" s="53"/>
      <c r="PM10" s="53"/>
      <c r="PN10" s="53"/>
      <c r="PO10" s="53"/>
      <c r="PP10" s="53"/>
      <c r="PQ10" s="53"/>
      <c r="PR10" s="53"/>
      <c r="PS10" s="53"/>
      <c r="PT10" s="53"/>
      <c r="PU10" s="53"/>
      <c r="PV10" s="53"/>
      <c r="PW10" s="53"/>
      <c r="PX10" s="53"/>
      <c r="PY10" s="53"/>
      <c r="PZ10" s="53"/>
      <c r="QA10" s="53"/>
      <c r="QB10" s="53"/>
      <c r="QC10" s="53"/>
      <c r="QD10" s="53"/>
      <c r="QE10" s="53"/>
      <c r="QF10" s="53"/>
      <c r="QG10" s="53"/>
      <c r="QH10" s="53"/>
      <c r="QI10" s="53"/>
      <c r="QJ10" s="53"/>
      <c r="QK10" s="53"/>
      <c r="QL10" s="53"/>
      <c r="QM10" s="53"/>
      <c r="QN10" s="53"/>
      <c r="QO10" s="53"/>
      <c r="QP10" s="53"/>
      <c r="QQ10" s="53"/>
      <c r="QR10" s="53"/>
      <c r="QS10" s="53"/>
      <c r="QT10" s="53"/>
      <c r="QU10" s="53"/>
      <c r="QV10" s="53"/>
      <c r="QW10" s="53"/>
      <c r="QX10" s="53"/>
      <c r="QY10" s="53"/>
      <c r="QZ10" s="53"/>
      <c r="RA10" s="53"/>
      <c r="RB10" s="53"/>
      <c r="RC10" s="53"/>
      <c r="RD10" s="53"/>
      <c r="RE10" s="53"/>
      <c r="RF10" s="53"/>
      <c r="RG10" s="53"/>
      <c r="RH10" s="53"/>
      <c r="RI10" s="53"/>
      <c r="RJ10" s="53"/>
      <c r="RK10" s="53"/>
      <c r="RL10" s="53"/>
      <c r="RM10" s="53"/>
      <c r="RN10" s="53"/>
      <c r="RO10" s="53"/>
      <c r="RP10" s="53"/>
      <c r="RQ10" s="53"/>
      <c r="RR10" s="53"/>
      <c r="RS10" s="53"/>
      <c r="RT10" s="53"/>
      <c r="RU10" s="53"/>
      <c r="RV10" s="53"/>
      <c r="RW10" s="53"/>
      <c r="RX10" s="53"/>
      <c r="RY10" s="53"/>
      <c r="RZ10" s="53"/>
      <c r="SA10" s="53"/>
      <c r="SB10" s="53"/>
      <c r="SC10" s="53"/>
      <c r="SD10" s="53"/>
      <c r="SE10" s="53"/>
      <c r="SF10" s="53"/>
      <c r="SG10" s="53"/>
      <c r="SH10" s="53"/>
      <c r="SI10" s="53"/>
      <c r="SJ10" s="53"/>
      <c r="SK10" s="53"/>
      <c r="SL10" s="53"/>
      <c r="SM10" s="53"/>
      <c r="SN10" s="53"/>
      <c r="SO10" s="53"/>
      <c r="SP10" s="53"/>
      <c r="SQ10" s="53"/>
      <c r="SR10" s="53"/>
      <c r="SS10" s="53"/>
      <c r="ST10" s="53"/>
      <c r="SU10" s="53"/>
      <c r="SV10" s="53"/>
      <c r="SW10" s="53"/>
      <c r="SX10" s="53"/>
      <c r="SY10" s="53"/>
      <c r="SZ10" s="53"/>
      <c r="TA10" s="53"/>
      <c r="TB10" s="53"/>
      <c r="TC10" s="53"/>
      <c r="TD10" s="53"/>
      <c r="TE10" s="53"/>
      <c r="TF10" s="53"/>
      <c r="TG10" s="53"/>
      <c r="TH10" s="53"/>
      <c r="TI10" s="53"/>
      <c r="TJ10" s="53"/>
      <c r="TK10" s="53"/>
      <c r="TL10" s="53"/>
      <c r="TM10" s="53"/>
      <c r="TN10" s="53"/>
      <c r="TO10" s="53"/>
      <c r="TP10" s="53"/>
      <c r="TQ10" s="53"/>
      <c r="TR10" s="53"/>
      <c r="TS10" s="53"/>
      <c r="TT10" s="53"/>
      <c r="TU10" s="53"/>
      <c r="TV10" s="53"/>
      <c r="TW10" s="53"/>
      <c r="TX10" s="53"/>
      <c r="TY10" s="53"/>
      <c r="TZ10" s="53"/>
      <c r="UA10" s="53"/>
      <c r="UB10" s="53"/>
      <c r="UC10" s="53"/>
      <c r="UD10" s="53"/>
      <c r="UE10" s="53"/>
      <c r="UF10" s="53"/>
      <c r="UG10" s="53"/>
      <c r="UH10" s="53"/>
      <c r="UI10" s="53"/>
      <c r="UJ10" s="53"/>
      <c r="UK10" s="53"/>
      <c r="UL10" s="53"/>
      <c r="UM10" s="53"/>
      <c r="UN10" s="53"/>
      <c r="UO10" s="53"/>
      <c r="UP10" s="53"/>
      <c r="UQ10" s="53"/>
      <c r="UR10" s="53"/>
      <c r="US10" s="53"/>
      <c r="UT10" s="53"/>
      <c r="UU10" s="53"/>
      <c r="UV10" s="53"/>
      <c r="UW10" s="53"/>
      <c r="UX10" s="53"/>
      <c r="UY10" s="53"/>
      <c r="UZ10" s="53"/>
      <c r="VA10" s="53"/>
      <c r="VB10" s="53"/>
      <c r="VC10" s="53"/>
      <c r="VD10" s="53"/>
      <c r="VE10" s="53"/>
      <c r="VF10" s="53"/>
      <c r="VG10" s="53"/>
      <c r="VH10" s="53"/>
      <c r="VI10" s="53"/>
      <c r="VJ10" s="53"/>
      <c r="VK10" s="53"/>
      <c r="VL10" s="53"/>
      <c r="VM10" s="53"/>
      <c r="VN10" s="53"/>
      <c r="VO10" s="53"/>
      <c r="VP10" s="53"/>
      <c r="VQ10" s="53"/>
      <c r="VR10" s="53"/>
      <c r="VS10" s="53"/>
      <c r="VT10" s="53"/>
      <c r="VU10" s="53"/>
      <c r="VV10" s="53"/>
      <c r="VW10" s="53"/>
      <c r="VX10" s="53"/>
      <c r="VY10" s="53"/>
      <c r="VZ10" s="53"/>
      <c r="WA10" s="53"/>
      <c r="WB10" s="53"/>
      <c r="WC10" s="53"/>
      <c r="WD10" s="53"/>
      <c r="WE10" s="53"/>
      <c r="WF10" s="53"/>
      <c r="WG10" s="53"/>
      <c r="WH10" s="53"/>
      <c r="WI10" s="53"/>
      <c r="WJ10" s="53"/>
      <c r="WK10" s="53"/>
      <c r="WL10" s="53"/>
      <c r="WM10" s="53"/>
      <c r="WN10" s="53"/>
      <c r="WO10" s="53"/>
      <c r="WP10" s="53"/>
      <c r="WQ10" s="53"/>
      <c r="WR10" s="53"/>
      <c r="WS10" s="53"/>
      <c r="WT10" s="53"/>
      <c r="WU10" s="53"/>
      <c r="WV10" s="53"/>
      <c r="WW10" s="53"/>
      <c r="WX10" s="53"/>
      <c r="WY10" s="53"/>
      <c r="WZ10" s="53"/>
      <c r="XA10" s="53"/>
      <c r="XB10" s="53"/>
      <c r="XC10" s="53"/>
      <c r="XD10" s="53"/>
      <c r="XE10" s="53"/>
      <c r="XF10" s="53"/>
      <c r="XG10" s="53"/>
      <c r="XH10" s="53"/>
      <c r="XI10" s="53"/>
      <c r="XJ10" s="53"/>
      <c r="XK10" s="53"/>
      <c r="XL10" s="53"/>
      <c r="XM10" s="53"/>
      <c r="XN10" s="53"/>
      <c r="XO10" s="53"/>
      <c r="XP10" s="53"/>
      <c r="XQ10" s="53"/>
      <c r="XR10" s="53"/>
      <c r="XS10" s="53"/>
      <c r="XT10" s="53"/>
      <c r="XU10" s="53"/>
      <c r="XV10" s="53"/>
      <c r="XW10" s="53"/>
      <c r="XX10" s="53"/>
      <c r="XY10" s="53"/>
      <c r="XZ10" s="53"/>
      <c r="YA10" s="53"/>
      <c r="YB10" s="53"/>
      <c r="YC10" s="53"/>
      <c r="YD10" s="53"/>
      <c r="YE10" s="53"/>
      <c r="YF10" s="53"/>
      <c r="YG10" s="53"/>
      <c r="YH10" s="53"/>
      <c r="YI10" s="53"/>
      <c r="YJ10" s="53"/>
      <c r="YK10" s="53"/>
      <c r="YL10" s="53"/>
      <c r="YM10" s="53"/>
      <c r="YN10" s="53"/>
      <c r="YO10" s="53"/>
      <c r="YP10" s="53"/>
      <c r="YQ10" s="53"/>
      <c r="YR10" s="53"/>
      <c r="YS10" s="53"/>
      <c r="YT10" s="53"/>
      <c r="YU10" s="53"/>
      <c r="YV10" s="53"/>
      <c r="YW10" s="53"/>
      <c r="YX10" s="53"/>
      <c r="YY10" s="53"/>
      <c r="YZ10" s="53"/>
      <c r="ZA10" s="53"/>
      <c r="ZB10" s="53"/>
      <c r="ZC10" s="53"/>
      <c r="ZD10" s="53"/>
      <c r="ZE10" s="53"/>
      <c r="ZF10" s="53"/>
      <c r="ZG10" s="53"/>
      <c r="ZH10" s="53"/>
      <c r="ZI10" s="53"/>
      <c r="ZJ10" s="53"/>
      <c r="ZK10" s="53"/>
      <c r="ZL10" s="53"/>
      <c r="ZM10" s="53"/>
      <c r="ZN10" s="53"/>
      <c r="ZO10" s="53"/>
      <c r="ZP10" s="53"/>
      <c r="ZQ10" s="53"/>
      <c r="ZR10" s="53"/>
      <c r="ZS10" s="53"/>
      <c r="ZT10" s="53"/>
      <c r="ZU10" s="53"/>
      <c r="ZV10" s="53"/>
      <c r="ZW10" s="53"/>
      <c r="ZX10" s="53"/>
      <c r="ZY10" s="53"/>
      <c r="ZZ10" s="53"/>
      <c r="AAA10" s="53"/>
      <c r="AAB10" s="53"/>
      <c r="AAC10" s="53"/>
      <c r="AAD10" s="53"/>
      <c r="AAE10" s="53"/>
      <c r="AAF10" s="53"/>
      <c r="AAG10" s="53"/>
      <c r="AAH10" s="53"/>
      <c r="AAI10" s="53"/>
      <c r="AAJ10" s="53"/>
      <c r="AAK10" s="53"/>
      <c r="AAL10" s="53"/>
      <c r="AAM10" s="53"/>
      <c r="AAN10" s="53"/>
      <c r="AAO10" s="53"/>
      <c r="AAP10" s="53"/>
      <c r="AAQ10" s="53"/>
      <c r="AAR10" s="53"/>
      <c r="AAS10" s="53"/>
      <c r="AAT10" s="53"/>
      <c r="AAU10" s="53"/>
      <c r="AAV10" s="53"/>
      <c r="AAW10" s="53"/>
      <c r="AAX10" s="53"/>
      <c r="AAY10" s="53"/>
      <c r="AAZ10" s="53"/>
      <c r="ABA10" s="53"/>
      <c r="ABB10" s="53"/>
      <c r="ABC10" s="53"/>
      <c r="ABD10" s="53"/>
      <c r="ABE10" s="53"/>
      <c r="ABF10" s="53"/>
      <c r="ABG10" s="53"/>
      <c r="ABH10" s="53"/>
      <c r="ABI10" s="53"/>
      <c r="ABJ10" s="53"/>
      <c r="ABK10" s="53"/>
      <c r="ABL10" s="53"/>
      <c r="ABM10" s="53"/>
      <c r="ABN10" s="53"/>
      <c r="ABO10" s="53"/>
      <c r="ABP10" s="53"/>
      <c r="ABQ10" s="53"/>
      <c r="ABR10" s="53"/>
      <c r="ABS10" s="53"/>
      <c r="ABT10" s="53"/>
      <c r="ABU10" s="53"/>
      <c r="ABV10" s="53"/>
      <c r="ABW10" s="53"/>
      <c r="ABX10" s="53"/>
      <c r="ABY10" s="53"/>
      <c r="ABZ10" s="53"/>
      <c r="ACA10" s="53"/>
      <c r="ACB10" s="53"/>
      <c r="ACC10" s="53"/>
      <c r="ACD10" s="53"/>
      <c r="ACE10" s="53"/>
      <c r="ACF10" s="53"/>
      <c r="ACG10" s="53"/>
      <c r="ACH10" s="53"/>
      <c r="ACI10" s="53"/>
      <c r="ACJ10" s="53"/>
      <c r="ACK10" s="53"/>
      <c r="ACL10" s="53"/>
      <c r="ACM10" s="53"/>
      <c r="ACN10" s="53"/>
      <c r="ACO10" s="53"/>
      <c r="ACP10" s="53"/>
      <c r="ACQ10" s="53"/>
      <c r="ACR10" s="53"/>
      <c r="ACS10" s="53"/>
      <c r="ACT10" s="53"/>
      <c r="ACU10" s="53"/>
      <c r="ACV10" s="53"/>
      <c r="ACW10" s="53"/>
      <c r="ACX10" s="53"/>
      <c r="ACY10" s="53"/>
      <c r="ACZ10" s="53"/>
      <c r="ADA10" s="53"/>
      <c r="ADB10" s="53"/>
      <c r="ADC10" s="53"/>
      <c r="ADD10" s="53"/>
      <c r="ADE10" s="53"/>
      <c r="ADF10" s="53"/>
      <c r="ADG10" s="53"/>
      <c r="ADH10" s="53"/>
      <c r="ADI10" s="53"/>
      <c r="ADJ10" s="53"/>
      <c r="ADK10" s="53"/>
      <c r="ADL10" s="53"/>
      <c r="ADM10" s="53"/>
      <c r="ADN10" s="53"/>
      <c r="ADO10" s="53"/>
      <c r="ADP10" s="53"/>
      <c r="ADQ10" s="53"/>
      <c r="ADR10" s="53"/>
      <c r="ADS10" s="53"/>
      <c r="ADT10" s="53"/>
      <c r="ADU10" s="53"/>
      <c r="ADV10" s="53"/>
      <c r="ADW10" s="53"/>
      <c r="ADX10" s="53"/>
      <c r="ADY10" s="53"/>
      <c r="ADZ10" s="53"/>
      <c r="AEA10" s="53"/>
      <c r="AEB10" s="53"/>
      <c r="AEC10" s="53"/>
      <c r="AED10" s="53"/>
      <c r="AEE10" s="53"/>
      <c r="AEF10" s="53"/>
      <c r="AEG10" s="53"/>
      <c r="AEH10" s="53"/>
      <c r="AEI10" s="53"/>
      <c r="AEJ10" s="53"/>
      <c r="AEK10" s="53"/>
      <c r="AEL10" s="53"/>
      <c r="AEM10" s="53"/>
      <c r="AEN10" s="53"/>
      <c r="AEO10" s="53"/>
      <c r="AEP10" s="53"/>
      <c r="AEQ10" s="53"/>
      <c r="AER10" s="53"/>
      <c r="AES10" s="53"/>
      <c r="AET10" s="53"/>
      <c r="AEU10" s="53"/>
      <c r="AEV10" s="53"/>
      <c r="AEW10" s="53"/>
      <c r="AEX10" s="53"/>
      <c r="AEY10" s="53"/>
      <c r="AEZ10" s="53"/>
      <c r="AFA10" s="53"/>
      <c r="AFB10" s="53"/>
      <c r="AFC10" s="53"/>
      <c r="AFD10" s="53"/>
      <c r="AFE10" s="53"/>
      <c r="AFF10" s="53"/>
      <c r="AFG10" s="53"/>
      <c r="AFH10" s="53"/>
      <c r="AFI10" s="53"/>
      <c r="AFJ10" s="53"/>
      <c r="AFK10" s="53"/>
      <c r="AFL10" s="53"/>
      <c r="AFM10" s="53"/>
      <c r="AFN10" s="53"/>
      <c r="AFO10" s="53"/>
      <c r="AFP10" s="53"/>
      <c r="AFQ10" s="53"/>
      <c r="AFR10" s="53"/>
      <c r="AFS10" s="53"/>
      <c r="AFT10" s="53"/>
      <c r="AFU10" s="53"/>
      <c r="AFV10" s="53"/>
      <c r="AFW10" s="53"/>
      <c r="AFX10" s="53"/>
      <c r="AFY10" s="53"/>
      <c r="AFZ10" s="53"/>
      <c r="AGA10" s="53"/>
      <c r="AGB10" s="53"/>
      <c r="AGC10" s="53"/>
      <c r="AGD10" s="53"/>
      <c r="AGE10" s="53"/>
      <c r="AGF10" s="53"/>
      <c r="AGG10" s="53"/>
      <c r="AGH10" s="53"/>
      <c r="AGI10" s="53"/>
      <c r="AGJ10" s="53"/>
      <c r="AGK10" s="53"/>
      <c r="AGL10" s="53"/>
      <c r="AGM10" s="53"/>
      <c r="AGN10" s="53"/>
      <c r="AGO10" s="53"/>
      <c r="AGP10" s="53"/>
      <c r="AGQ10" s="53"/>
      <c r="AGR10" s="53"/>
      <c r="AGS10" s="53"/>
      <c r="AGT10" s="53"/>
      <c r="AGU10" s="53"/>
      <c r="AGV10" s="53"/>
      <c r="AGW10" s="53"/>
      <c r="AGX10" s="53"/>
      <c r="AGY10" s="53"/>
      <c r="AGZ10" s="53"/>
      <c r="AHA10" s="53"/>
      <c r="AHB10" s="53"/>
      <c r="AHC10" s="53"/>
      <c r="AHD10" s="53"/>
      <c r="AHE10" s="53"/>
      <c r="AHF10" s="53"/>
      <c r="AHG10" s="53"/>
      <c r="AHH10" s="53"/>
      <c r="AHI10" s="53"/>
      <c r="AHJ10" s="53"/>
      <c r="AHK10" s="53"/>
      <c r="AHL10" s="53"/>
      <c r="AHM10" s="53"/>
      <c r="AHN10" s="53"/>
      <c r="AHO10" s="53"/>
      <c r="AHP10" s="53"/>
      <c r="AHQ10" s="53"/>
      <c r="AHR10" s="53"/>
      <c r="AHS10" s="53"/>
      <c r="AHT10" s="53"/>
      <c r="AHU10" s="53"/>
      <c r="AHV10" s="53"/>
      <c r="AHW10" s="53"/>
      <c r="AHX10" s="53"/>
      <c r="AHY10" s="53"/>
      <c r="AHZ10" s="53"/>
      <c r="AIA10" s="53"/>
      <c r="AIB10" s="53"/>
      <c r="AIC10" s="53"/>
      <c r="AID10" s="53"/>
      <c r="AIE10" s="53"/>
      <c r="AIF10" s="53"/>
      <c r="AIG10" s="53"/>
      <c r="AIH10" s="53"/>
      <c r="AII10" s="53"/>
      <c r="AIJ10" s="53"/>
      <c r="AIK10" s="53"/>
      <c r="AIL10" s="53"/>
      <c r="AIM10" s="53"/>
      <c r="AIN10" s="53"/>
      <c r="AIO10" s="53"/>
      <c r="AIP10" s="53"/>
      <c r="AIQ10" s="53"/>
      <c r="AIR10" s="53"/>
      <c r="AIS10" s="53"/>
      <c r="AIT10" s="53"/>
      <c r="AIU10" s="53"/>
      <c r="AIV10" s="53"/>
      <c r="AIW10" s="53"/>
      <c r="AIX10" s="53"/>
      <c r="AIY10" s="53"/>
      <c r="AIZ10" s="53"/>
      <c r="AJA10" s="53"/>
      <c r="AJB10" s="53"/>
      <c r="AJC10" s="53"/>
      <c r="AJD10" s="53"/>
      <c r="AJE10" s="53"/>
      <c r="AJF10" s="53"/>
      <c r="AJG10" s="53"/>
      <c r="AJH10" s="53"/>
      <c r="AJI10" s="53"/>
      <c r="AJJ10" s="53"/>
      <c r="AJK10" s="53"/>
      <c r="AJL10" s="53"/>
      <c r="AJM10" s="53"/>
      <c r="AJN10" s="53"/>
      <c r="AJO10" s="53"/>
      <c r="AJP10" s="53"/>
      <c r="AJQ10" s="53"/>
      <c r="AJR10" s="53"/>
      <c r="AJS10" s="53"/>
      <c r="AJT10" s="53"/>
      <c r="AJU10" s="53"/>
      <c r="AJV10" s="53"/>
      <c r="AJW10" s="53"/>
      <c r="AJX10" s="53"/>
      <c r="AJY10" s="53"/>
      <c r="AJZ10" s="53"/>
      <c r="AKA10" s="53"/>
      <c r="AKB10" s="53"/>
      <c r="AKC10" s="53"/>
      <c r="AKD10" s="53"/>
      <c r="AKE10" s="53"/>
      <c r="AKF10" s="53"/>
      <c r="AKG10" s="53"/>
      <c r="AKH10" s="53"/>
      <c r="AKI10" s="53"/>
      <c r="AKJ10" s="53"/>
      <c r="AKK10" s="53"/>
      <c r="AKL10" s="53"/>
      <c r="AKM10" s="53"/>
      <c r="AKN10" s="53"/>
      <c r="AKO10" s="53"/>
      <c r="AKP10" s="53"/>
      <c r="AKQ10" s="53"/>
      <c r="AKR10" s="53"/>
      <c r="AKS10" s="53"/>
      <c r="AKT10" s="53"/>
      <c r="AKU10" s="53"/>
      <c r="AKV10" s="53"/>
      <c r="AKW10" s="53"/>
      <c r="AKX10" s="53"/>
      <c r="AKY10" s="53"/>
      <c r="AKZ10" s="53"/>
      <c r="ALA10" s="53"/>
      <c r="ALB10" s="53"/>
      <c r="ALC10" s="53"/>
      <c r="ALD10" s="53"/>
      <c r="ALE10" s="53"/>
      <c r="ALF10" s="53"/>
      <c r="ALG10" s="53"/>
      <c r="ALH10" s="53"/>
      <c r="ALI10" s="53"/>
      <c r="ALJ10" s="53"/>
      <c r="ALK10" s="53"/>
      <c r="ALL10" s="53"/>
      <c r="ALM10" s="53"/>
      <c r="ALN10" s="53"/>
      <c r="ALO10" s="53"/>
      <c r="ALP10" s="53"/>
      <c r="ALQ10" s="53"/>
      <c r="ALR10" s="53"/>
      <c r="ALS10" s="53"/>
      <c r="ALT10" s="53"/>
      <c r="ALU10" s="53"/>
      <c r="ALV10" s="53"/>
      <c r="ALW10" s="53"/>
      <c r="ALX10" s="53"/>
      <c r="ALY10" s="53"/>
      <c r="ALZ10" s="53"/>
      <c r="AMA10" s="53"/>
      <c r="AMB10" s="53"/>
      <c r="AMC10" s="53"/>
      <c r="AMD10" s="53"/>
      <c r="AME10" s="53"/>
      <c r="AMF10" s="53"/>
      <c r="AMG10" s="53"/>
      <c r="AMH10" s="53"/>
      <c r="AMI10" s="53"/>
      <c r="AMJ10" s="53"/>
      <c r="AMK10" s="53"/>
      <c r="AML10" s="53"/>
      <c r="AMM10" s="53"/>
      <c r="AMN10" s="53"/>
      <c r="AMO10" s="53"/>
      <c r="AMP10" s="53"/>
      <c r="AMQ10" s="53"/>
      <c r="AMR10" s="53"/>
      <c r="AMS10" s="53"/>
      <c r="AMT10" s="53"/>
      <c r="AMU10" s="53"/>
      <c r="AMV10" s="53"/>
      <c r="AMW10" s="53"/>
      <c r="AMX10" s="53"/>
      <c r="AMY10" s="53"/>
      <c r="AMZ10" s="53"/>
      <c r="ANA10" s="53"/>
      <c r="ANB10" s="53"/>
      <c r="ANC10" s="53"/>
      <c r="AND10" s="53"/>
      <c r="ANE10" s="53"/>
      <c r="ANF10" s="53"/>
      <c r="ANG10" s="53"/>
      <c r="ANH10" s="53"/>
      <c r="ANI10" s="53"/>
      <c r="ANJ10" s="53"/>
      <c r="ANK10" s="53"/>
      <c r="ANL10" s="53"/>
      <c r="ANM10" s="53"/>
      <c r="ANN10" s="53"/>
      <c r="ANO10" s="53"/>
      <c r="ANP10" s="53"/>
      <c r="ANQ10" s="53"/>
      <c r="ANR10" s="53"/>
      <c r="ANS10" s="53"/>
      <c r="ANT10" s="53"/>
      <c r="ANU10" s="53"/>
      <c r="ANV10" s="53"/>
      <c r="ANW10" s="53"/>
      <c r="ANX10" s="53"/>
      <c r="ANY10" s="53"/>
      <c r="ANZ10" s="53"/>
      <c r="AOA10" s="53"/>
      <c r="AOB10" s="53"/>
      <c r="AOC10" s="53"/>
      <c r="AOD10" s="53"/>
      <c r="AOE10" s="53"/>
      <c r="AOF10" s="53"/>
      <c r="AOG10" s="53"/>
      <c r="AOH10" s="53"/>
      <c r="AOI10" s="53"/>
      <c r="AOJ10" s="53"/>
      <c r="AOK10" s="53"/>
      <c r="AOL10" s="53"/>
      <c r="AOM10" s="53"/>
      <c r="AON10" s="53"/>
      <c r="AOO10" s="53"/>
      <c r="AOP10" s="53"/>
      <c r="AOQ10" s="53"/>
      <c r="AOR10" s="53"/>
      <c r="AOS10" s="53"/>
      <c r="AOT10" s="53"/>
      <c r="AOU10" s="53"/>
      <c r="AOV10" s="53"/>
      <c r="AOW10" s="53"/>
      <c r="AOX10" s="53"/>
      <c r="AOY10" s="53"/>
      <c r="AOZ10" s="53"/>
      <c r="APA10" s="53"/>
      <c r="APB10" s="53"/>
      <c r="APC10" s="53"/>
      <c r="APD10" s="53"/>
      <c r="APE10" s="53"/>
      <c r="APF10" s="53"/>
      <c r="APG10" s="53"/>
      <c r="APH10" s="53"/>
      <c r="API10" s="53"/>
      <c r="APJ10" s="53"/>
      <c r="APK10" s="53"/>
      <c r="APL10" s="53"/>
      <c r="APM10" s="53"/>
      <c r="APN10" s="53"/>
      <c r="APO10" s="53"/>
      <c r="APP10" s="53"/>
      <c r="APQ10" s="53"/>
      <c r="APR10" s="53"/>
      <c r="APS10" s="53"/>
      <c r="APT10" s="53"/>
      <c r="APU10" s="53"/>
      <c r="APV10" s="53"/>
      <c r="APW10" s="53"/>
      <c r="APX10" s="53"/>
      <c r="APY10" s="53"/>
      <c r="APZ10" s="53"/>
      <c r="AQA10" s="53"/>
      <c r="AQB10" s="53"/>
      <c r="AQC10" s="53"/>
      <c r="AQD10" s="53"/>
      <c r="AQE10" s="53"/>
      <c r="AQF10" s="53"/>
      <c r="AQG10" s="53"/>
      <c r="AQH10" s="53"/>
      <c r="AQI10" s="53"/>
      <c r="AQJ10" s="53"/>
      <c r="AQK10" s="53"/>
      <c r="AQL10" s="53"/>
      <c r="AQM10" s="53"/>
      <c r="AQN10" s="53"/>
      <c r="AQO10" s="53"/>
      <c r="AQP10" s="53"/>
      <c r="AQQ10" s="53"/>
      <c r="AQR10" s="53"/>
      <c r="AQS10" s="53"/>
      <c r="AQT10" s="53"/>
      <c r="AQU10" s="53"/>
      <c r="AQV10" s="53"/>
      <c r="AQW10" s="53"/>
      <c r="AQX10" s="53"/>
      <c r="AQY10" s="53"/>
      <c r="AQZ10" s="53"/>
      <c r="ARA10" s="53"/>
      <c r="ARB10" s="53"/>
      <c r="ARC10" s="53"/>
      <c r="ARD10" s="53"/>
      <c r="ARE10" s="53"/>
      <c r="ARF10" s="53"/>
      <c r="ARG10" s="53"/>
      <c r="ARH10" s="53"/>
      <c r="ARI10" s="53"/>
      <c r="ARJ10" s="53"/>
      <c r="ARK10" s="53"/>
      <c r="ARL10" s="53"/>
      <c r="ARM10" s="53"/>
      <c r="ARN10" s="53"/>
      <c r="ARO10" s="53"/>
      <c r="ARP10" s="53"/>
      <c r="ARQ10" s="53"/>
      <c r="ARR10" s="53"/>
      <c r="ARS10" s="53"/>
      <c r="ART10" s="53"/>
      <c r="ARU10" s="53"/>
      <c r="ARV10" s="53"/>
      <c r="ARW10" s="53"/>
      <c r="ARX10" s="53"/>
      <c r="ARY10" s="53"/>
      <c r="ARZ10" s="53"/>
      <c r="ASA10" s="53"/>
      <c r="ASB10" s="53"/>
      <c r="ASC10" s="53"/>
      <c r="ASD10" s="53"/>
      <c r="ASE10" s="53"/>
      <c r="ASF10" s="53"/>
      <c r="ASG10" s="53"/>
      <c r="ASH10" s="53"/>
      <c r="ASI10" s="53"/>
      <c r="ASJ10" s="53"/>
      <c r="ASK10" s="53"/>
      <c r="ASL10" s="53"/>
      <c r="ASM10" s="53"/>
      <c r="ASN10" s="53"/>
      <c r="ASO10" s="53"/>
      <c r="ASP10" s="53"/>
      <c r="ASQ10" s="53"/>
      <c r="ASR10" s="53"/>
      <c r="ASS10" s="53"/>
      <c r="AST10" s="53"/>
      <c r="ASU10" s="53"/>
      <c r="ASV10" s="53"/>
      <c r="ASW10" s="53"/>
      <c r="ASX10" s="53"/>
      <c r="ASY10" s="53"/>
      <c r="ASZ10" s="53"/>
      <c r="ATA10" s="53"/>
      <c r="ATB10" s="53"/>
      <c r="ATC10" s="53"/>
      <c r="ATD10" s="53"/>
      <c r="ATE10" s="53"/>
      <c r="ATF10" s="53"/>
      <c r="ATG10" s="53"/>
      <c r="ATH10" s="53"/>
      <c r="ATI10" s="53"/>
      <c r="ATJ10" s="53"/>
      <c r="ATK10" s="53"/>
      <c r="ATL10" s="53"/>
      <c r="ATM10" s="53"/>
      <c r="ATN10" s="53"/>
      <c r="ATO10" s="53"/>
      <c r="ATP10" s="53"/>
      <c r="ATQ10" s="53"/>
      <c r="ATR10" s="53"/>
      <c r="ATS10" s="53"/>
      <c r="ATT10" s="53"/>
      <c r="ATU10" s="53"/>
      <c r="ATV10" s="53"/>
      <c r="ATW10" s="53"/>
      <c r="ATX10" s="53"/>
      <c r="ATY10" s="53"/>
      <c r="ATZ10" s="53"/>
      <c r="AUA10" s="53"/>
      <c r="AUB10" s="53"/>
      <c r="AUC10" s="53"/>
      <c r="AUD10" s="53"/>
      <c r="AUE10" s="53"/>
      <c r="AUF10" s="53"/>
      <c r="AUG10" s="53"/>
      <c r="AUH10" s="53"/>
      <c r="AUI10" s="53"/>
      <c r="AUJ10" s="53"/>
      <c r="AUK10" s="53"/>
      <c r="AUL10" s="53"/>
      <c r="AUM10" s="53"/>
      <c r="AUN10" s="53"/>
      <c r="AUO10" s="53"/>
      <c r="AUP10" s="53"/>
      <c r="AUQ10" s="53"/>
      <c r="AUR10" s="53"/>
      <c r="AUS10" s="53"/>
      <c r="AUT10" s="53"/>
      <c r="AUU10" s="53"/>
      <c r="AUV10" s="53"/>
      <c r="AUW10" s="53"/>
      <c r="AUX10" s="53"/>
      <c r="AUY10" s="53"/>
      <c r="AUZ10" s="53"/>
      <c r="AVA10" s="53"/>
      <c r="AVB10" s="53"/>
      <c r="AVC10" s="53"/>
      <c r="AVD10" s="53"/>
      <c r="AVE10" s="53"/>
      <c r="AVF10" s="53"/>
      <c r="AVG10" s="53"/>
      <c r="AVH10" s="53"/>
      <c r="AVI10" s="53"/>
      <c r="AVJ10" s="53"/>
      <c r="AVK10" s="53"/>
      <c r="AVL10" s="53"/>
      <c r="AVM10" s="53"/>
      <c r="AVN10" s="53"/>
      <c r="AVO10" s="53"/>
      <c r="AVP10" s="53"/>
      <c r="AVQ10" s="53"/>
      <c r="AVR10" s="53"/>
      <c r="AVS10" s="53"/>
      <c r="AVT10" s="53"/>
      <c r="AVU10" s="53"/>
      <c r="AVV10" s="53"/>
      <c r="AVW10" s="53"/>
      <c r="AVX10" s="53"/>
      <c r="AVY10" s="53"/>
      <c r="AVZ10" s="53"/>
      <c r="AWA10" s="53"/>
      <c r="AWB10" s="53"/>
      <c r="AWC10" s="53"/>
      <c r="AWD10" s="53"/>
      <c r="AWE10" s="53"/>
      <c r="AWF10" s="53"/>
      <c r="AWG10" s="53"/>
      <c r="AWH10" s="53"/>
      <c r="AWI10" s="53"/>
      <c r="AWJ10" s="53"/>
      <c r="AWK10" s="53"/>
      <c r="AWL10" s="53"/>
      <c r="AWM10" s="53"/>
      <c r="AWN10" s="53"/>
      <c r="AWO10" s="53"/>
      <c r="AWP10" s="53"/>
      <c r="AWQ10" s="53"/>
      <c r="AWR10" s="53"/>
      <c r="AWS10" s="53"/>
      <c r="AWT10" s="53"/>
      <c r="AWU10" s="53"/>
      <c r="AWV10" s="53"/>
      <c r="AWW10" s="53"/>
      <c r="AWX10" s="53"/>
      <c r="AWY10" s="53"/>
      <c r="AWZ10" s="53"/>
      <c r="AXA10" s="53"/>
      <c r="AXB10" s="53"/>
      <c r="AXC10" s="53"/>
      <c r="AXD10" s="53"/>
      <c r="AXE10" s="53"/>
      <c r="AXF10" s="53"/>
      <c r="AXG10" s="53"/>
      <c r="AXH10" s="53"/>
      <c r="AXI10" s="53"/>
      <c r="AXJ10" s="53"/>
      <c r="AXK10" s="53"/>
      <c r="AXL10" s="53"/>
      <c r="AXM10" s="53"/>
      <c r="AXN10" s="53"/>
      <c r="AXO10" s="53"/>
      <c r="AXP10" s="53"/>
      <c r="AXQ10" s="53"/>
      <c r="AXR10" s="53"/>
      <c r="AXS10" s="53"/>
      <c r="AXT10" s="53"/>
      <c r="AXU10" s="53"/>
      <c r="AXV10" s="53"/>
      <c r="AXW10" s="53"/>
      <c r="AXX10" s="53"/>
      <c r="AXY10" s="53"/>
      <c r="AXZ10" s="53"/>
      <c r="AYA10" s="53"/>
      <c r="AYB10" s="53"/>
      <c r="AYC10" s="53"/>
      <c r="AYD10" s="53"/>
      <c r="AYE10" s="53"/>
      <c r="AYF10" s="53"/>
      <c r="AYG10" s="53"/>
      <c r="AYH10" s="53"/>
      <c r="AYI10" s="53"/>
      <c r="AYJ10" s="53"/>
      <c r="AYK10" s="53"/>
      <c r="AYL10" s="53"/>
      <c r="AYM10" s="53"/>
      <c r="AYN10" s="53"/>
      <c r="AYO10" s="53"/>
      <c r="AYP10" s="53"/>
      <c r="AYQ10" s="53"/>
      <c r="AYR10" s="53"/>
      <c r="AYS10" s="53"/>
      <c r="AYT10" s="53"/>
      <c r="AYU10" s="53"/>
      <c r="AYV10" s="53"/>
      <c r="AYW10" s="53"/>
      <c r="AYX10" s="53"/>
      <c r="AYY10" s="53"/>
      <c r="AYZ10" s="53"/>
      <c r="AZA10" s="53"/>
      <c r="AZB10" s="53"/>
      <c r="AZC10" s="53"/>
      <c r="AZD10" s="53"/>
      <c r="AZE10" s="53"/>
      <c r="AZF10" s="53"/>
      <c r="AZG10" s="53"/>
      <c r="AZH10" s="53"/>
      <c r="AZI10" s="53"/>
      <c r="AZJ10" s="53"/>
      <c r="AZK10" s="53"/>
      <c r="AZL10" s="53"/>
      <c r="AZM10" s="53"/>
      <c r="AZN10" s="53"/>
      <c r="AZO10" s="53"/>
      <c r="AZP10" s="53"/>
      <c r="AZQ10" s="53"/>
      <c r="AZR10" s="53"/>
      <c r="AZS10" s="53"/>
      <c r="AZT10" s="53"/>
      <c r="AZU10" s="53"/>
      <c r="AZV10" s="53"/>
      <c r="AZW10" s="53"/>
      <c r="AZX10" s="53"/>
      <c r="AZY10" s="53"/>
      <c r="AZZ10" s="53"/>
      <c r="BAA10" s="53"/>
      <c r="BAB10" s="53"/>
      <c r="BAC10" s="53"/>
      <c r="BAD10" s="53"/>
      <c r="BAE10" s="53"/>
      <c r="BAF10" s="53"/>
      <c r="BAG10" s="53"/>
      <c r="BAH10" s="53"/>
      <c r="BAI10" s="53"/>
      <c r="BAJ10" s="53"/>
      <c r="BAK10" s="53"/>
      <c r="BAL10" s="53"/>
      <c r="BAM10" s="53"/>
      <c r="BAN10" s="53"/>
      <c r="BAO10" s="53"/>
      <c r="BAP10" s="53"/>
      <c r="BAQ10" s="53"/>
      <c r="BAR10" s="53"/>
      <c r="BAS10" s="53"/>
      <c r="BAT10" s="53"/>
      <c r="BAU10" s="53"/>
      <c r="BAV10" s="53"/>
      <c r="BAW10" s="53"/>
      <c r="BAX10" s="53"/>
      <c r="BAY10" s="53"/>
      <c r="BAZ10" s="53"/>
      <c r="BBA10" s="53"/>
      <c r="BBB10" s="53"/>
      <c r="BBC10" s="53"/>
      <c r="BBD10" s="53"/>
      <c r="BBE10" s="53"/>
      <c r="BBF10" s="53"/>
      <c r="BBG10" s="53"/>
      <c r="BBH10" s="53"/>
      <c r="BBI10" s="53"/>
      <c r="BBJ10" s="53"/>
      <c r="BBK10" s="53"/>
      <c r="BBL10" s="53"/>
      <c r="BBM10" s="53"/>
      <c r="BBN10" s="53"/>
      <c r="BBO10" s="53"/>
      <c r="BBP10" s="53"/>
      <c r="BBQ10" s="53"/>
      <c r="BBR10" s="53"/>
      <c r="BBS10" s="53"/>
      <c r="BBT10" s="53"/>
      <c r="BBU10" s="53"/>
      <c r="BBV10" s="53"/>
      <c r="BBW10" s="53"/>
      <c r="BBX10" s="53"/>
      <c r="BBY10" s="53"/>
      <c r="BBZ10" s="53"/>
      <c r="BCA10" s="53"/>
      <c r="BCB10" s="53"/>
      <c r="BCC10" s="53"/>
      <c r="BCD10" s="53"/>
      <c r="BCE10" s="53"/>
      <c r="BCF10" s="53"/>
      <c r="BCG10" s="53"/>
      <c r="BCH10" s="53"/>
      <c r="BCI10" s="53"/>
      <c r="BCJ10" s="53"/>
      <c r="BCK10" s="53"/>
      <c r="BCL10" s="53"/>
      <c r="BCM10" s="53"/>
      <c r="BCN10" s="53"/>
      <c r="BCO10" s="53"/>
      <c r="BCP10" s="53"/>
      <c r="BCQ10" s="53"/>
      <c r="BCR10" s="53"/>
      <c r="BCS10" s="53"/>
      <c r="BCT10" s="53"/>
      <c r="BCU10" s="53"/>
      <c r="BCV10" s="53"/>
      <c r="BCW10" s="53"/>
      <c r="BCX10" s="53"/>
      <c r="BCY10" s="53"/>
      <c r="BCZ10" s="53"/>
      <c r="BDA10" s="53"/>
      <c r="BDB10" s="53"/>
      <c r="BDC10" s="53"/>
      <c r="BDD10" s="53"/>
      <c r="BDE10" s="53"/>
      <c r="BDF10" s="53"/>
      <c r="BDG10" s="53"/>
      <c r="BDH10" s="53"/>
      <c r="BDI10" s="53"/>
      <c r="BDJ10" s="53"/>
      <c r="BDK10" s="53"/>
      <c r="BDL10" s="53"/>
      <c r="BDM10" s="53"/>
      <c r="BDN10" s="53"/>
      <c r="BDO10" s="53"/>
      <c r="BDP10" s="53"/>
      <c r="BDQ10" s="53"/>
      <c r="BDR10" s="53"/>
      <c r="BDS10" s="53"/>
      <c r="BDT10" s="53"/>
      <c r="BDU10" s="53"/>
      <c r="BDV10" s="53"/>
      <c r="BDW10" s="53"/>
      <c r="BDX10" s="53"/>
      <c r="BDY10" s="53"/>
      <c r="BDZ10" s="53"/>
      <c r="BEA10" s="53"/>
      <c r="BEB10" s="53"/>
      <c r="BEC10" s="53"/>
      <c r="BED10" s="53"/>
      <c r="BEE10" s="53"/>
      <c r="BEF10" s="53"/>
      <c r="BEG10" s="53"/>
      <c r="BEH10" s="53"/>
      <c r="BEI10" s="53"/>
      <c r="BEJ10" s="53"/>
      <c r="BEK10" s="53"/>
      <c r="BEL10" s="53"/>
      <c r="BEM10" s="53"/>
      <c r="BEN10" s="53"/>
      <c r="BEO10" s="53"/>
      <c r="BEP10" s="53"/>
      <c r="BEQ10" s="53"/>
      <c r="BER10" s="53"/>
      <c r="BES10" s="53"/>
      <c r="BET10" s="53"/>
      <c r="BEU10" s="53"/>
      <c r="BEV10" s="53"/>
      <c r="BEW10" s="53"/>
      <c r="BEX10" s="53"/>
      <c r="BEY10" s="53"/>
      <c r="BEZ10" s="53"/>
      <c r="BFA10" s="53"/>
      <c r="BFB10" s="53"/>
      <c r="BFC10" s="53"/>
      <c r="BFD10" s="53"/>
      <c r="BFE10" s="53"/>
      <c r="BFF10" s="53"/>
      <c r="BFG10" s="53"/>
      <c r="BFH10" s="53"/>
      <c r="BFI10" s="53"/>
      <c r="BFJ10" s="53"/>
      <c r="BFK10" s="53"/>
      <c r="BFL10" s="53"/>
      <c r="BFM10" s="53"/>
      <c r="BFN10" s="53"/>
      <c r="BFO10" s="53"/>
      <c r="BFP10" s="53"/>
      <c r="BFQ10" s="53"/>
      <c r="BFR10" s="53"/>
      <c r="BFS10" s="53"/>
      <c r="BFT10" s="53"/>
      <c r="BFU10" s="53"/>
      <c r="BFV10" s="53"/>
      <c r="BFW10" s="53"/>
      <c r="BFX10" s="53"/>
      <c r="BFY10" s="53"/>
      <c r="BFZ10" s="53"/>
      <c r="BGA10" s="53"/>
      <c r="BGB10" s="53"/>
      <c r="BGC10" s="53"/>
      <c r="BGD10" s="53"/>
      <c r="BGE10" s="53"/>
      <c r="BGF10" s="53"/>
      <c r="BGG10" s="53"/>
      <c r="BGH10" s="53"/>
      <c r="BGI10" s="53"/>
      <c r="BGJ10" s="53"/>
      <c r="BGK10" s="53"/>
      <c r="BGL10" s="53"/>
      <c r="BGM10" s="53"/>
      <c r="BGN10" s="53"/>
      <c r="BGO10" s="53"/>
      <c r="BGP10" s="53"/>
      <c r="BGQ10" s="53"/>
      <c r="BGR10" s="53"/>
      <c r="BGS10" s="53"/>
      <c r="BGT10" s="53"/>
      <c r="BGU10" s="53"/>
      <c r="BGV10" s="53"/>
      <c r="BGW10" s="53"/>
      <c r="BGX10" s="53"/>
      <c r="BGY10" s="53"/>
      <c r="BGZ10" s="53"/>
      <c r="BHA10" s="53"/>
      <c r="BHB10" s="53"/>
      <c r="BHC10" s="53"/>
      <c r="BHD10" s="53"/>
      <c r="BHE10" s="53"/>
      <c r="BHF10" s="53"/>
      <c r="BHG10" s="53"/>
      <c r="BHH10" s="53"/>
      <c r="BHI10" s="53"/>
      <c r="BHJ10" s="53"/>
      <c r="BHK10" s="53"/>
      <c r="BHL10" s="53"/>
      <c r="BHM10" s="53"/>
      <c r="BHN10" s="53"/>
      <c r="BHO10" s="53"/>
      <c r="BHP10" s="53"/>
      <c r="BHQ10" s="53"/>
      <c r="BHR10" s="53"/>
      <c r="BHS10" s="53"/>
      <c r="BHT10" s="53"/>
      <c r="BHU10" s="53"/>
      <c r="BHV10" s="53"/>
      <c r="BHW10" s="53"/>
      <c r="BHX10" s="53"/>
      <c r="BHY10" s="53"/>
      <c r="BHZ10" s="53"/>
      <c r="BIA10" s="53"/>
      <c r="BIB10" s="53"/>
      <c r="BIC10" s="53"/>
      <c r="BID10" s="53"/>
      <c r="BIE10" s="53"/>
      <c r="BIF10" s="53"/>
      <c r="BIG10" s="53"/>
      <c r="BIH10" s="53"/>
      <c r="BII10" s="53"/>
      <c r="BIJ10" s="53"/>
      <c r="BIK10" s="53"/>
      <c r="BIL10" s="53"/>
      <c r="BIM10" s="53"/>
      <c r="BIN10" s="53"/>
      <c r="BIO10" s="53"/>
      <c r="BIP10" s="53"/>
      <c r="BIQ10" s="53"/>
      <c r="BIR10" s="53"/>
      <c r="BIS10" s="53"/>
      <c r="BIT10" s="53"/>
      <c r="BIU10" s="53"/>
      <c r="BIV10" s="53"/>
      <c r="BIW10" s="53"/>
      <c r="BIX10" s="53"/>
      <c r="BIY10" s="53"/>
      <c r="BIZ10" s="53"/>
      <c r="BJA10" s="53"/>
      <c r="BJB10" s="53"/>
      <c r="BJC10" s="53"/>
      <c r="BJD10" s="53"/>
      <c r="BJE10" s="53"/>
      <c r="BJF10" s="53"/>
      <c r="BJG10" s="53"/>
      <c r="BJH10" s="53"/>
      <c r="BJI10" s="53"/>
      <c r="BJJ10" s="53"/>
      <c r="BJK10" s="53"/>
      <c r="BJL10" s="53"/>
      <c r="BJM10" s="53"/>
      <c r="BJN10" s="53"/>
      <c r="BJO10" s="53"/>
      <c r="BJP10" s="53"/>
      <c r="BJQ10" s="53"/>
      <c r="BJR10" s="53"/>
      <c r="BJS10" s="53"/>
      <c r="BJT10" s="53"/>
      <c r="BJU10" s="53"/>
      <c r="BJV10" s="53"/>
      <c r="BJW10" s="53"/>
      <c r="BJX10" s="53"/>
      <c r="BJY10" s="53"/>
      <c r="BJZ10" s="53"/>
      <c r="BKA10" s="53"/>
      <c r="BKB10" s="53"/>
      <c r="BKC10" s="53"/>
      <c r="BKD10" s="53"/>
      <c r="BKE10" s="53"/>
      <c r="BKF10" s="53"/>
      <c r="BKG10" s="53"/>
      <c r="BKH10" s="53"/>
      <c r="BKI10" s="53"/>
      <c r="BKJ10" s="53"/>
      <c r="BKK10" s="53"/>
      <c r="BKL10" s="53"/>
      <c r="BKM10" s="53"/>
      <c r="BKN10" s="53"/>
      <c r="BKO10" s="53"/>
      <c r="BKP10" s="53"/>
      <c r="BKQ10" s="53"/>
      <c r="BKR10" s="53"/>
      <c r="BKS10" s="53"/>
      <c r="BKT10" s="53"/>
      <c r="BKU10" s="53"/>
      <c r="BKV10" s="53"/>
      <c r="BKW10" s="53"/>
      <c r="BKX10" s="53"/>
      <c r="BKY10" s="53"/>
      <c r="BKZ10" s="53"/>
      <c r="BLA10" s="53"/>
      <c r="BLB10" s="53"/>
      <c r="BLC10" s="53"/>
      <c r="BLD10" s="53"/>
      <c r="BLE10" s="53"/>
      <c r="BLF10" s="53"/>
      <c r="BLG10" s="53"/>
      <c r="BLH10" s="53"/>
      <c r="BLI10" s="53"/>
      <c r="BLJ10" s="53"/>
      <c r="BLK10" s="53"/>
      <c r="BLL10" s="53"/>
      <c r="BLM10" s="53"/>
      <c r="BLN10" s="53"/>
      <c r="BLO10" s="53"/>
      <c r="BLP10" s="53"/>
      <c r="BLQ10" s="53"/>
      <c r="BLR10" s="53"/>
      <c r="BLS10" s="53"/>
      <c r="BLT10" s="53"/>
      <c r="BLU10" s="53"/>
      <c r="BLV10" s="53"/>
      <c r="BLW10" s="53"/>
      <c r="BLX10" s="53"/>
      <c r="BLY10" s="53"/>
      <c r="BLZ10" s="53"/>
      <c r="BMA10" s="53"/>
      <c r="BMB10" s="53"/>
      <c r="BMC10" s="53"/>
      <c r="BMD10" s="53"/>
      <c r="BME10" s="53"/>
      <c r="BMF10" s="53"/>
      <c r="BMG10" s="53"/>
      <c r="BMH10" s="53"/>
      <c r="BMI10" s="53"/>
      <c r="BMJ10" s="53"/>
      <c r="BMK10" s="53"/>
      <c r="BML10" s="53"/>
      <c r="BMM10" s="53"/>
      <c r="BMN10" s="53"/>
      <c r="BMO10" s="53"/>
      <c r="BMP10" s="53"/>
      <c r="BMQ10" s="53"/>
      <c r="BMR10" s="53"/>
      <c r="BMS10" s="53"/>
      <c r="BMT10" s="53"/>
      <c r="BMU10" s="53"/>
      <c r="BMV10" s="53"/>
      <c r="BMW10" s="53"/>
      <c r="BMX10" s="53"/>
      <c r="BMY10" s="53"/>
      <c r="BMZ10" s="53"/>
      <c r="BNA10" s="53"/>
      <c r="BNB10" s="53"/>
      <c r="BNC10" s="53"/>
      <c r="BND10" s="53"/>
      <c r="BNE10" s="53"/>
      <c r="BNF10" s="53"/>
      <c r="BNG10" s="53"/>
      <c r="BNH10" s="53"/>
      <c r="BNI10" s="53"/>
      <c r="BNJ10" s="53"/>
      <c r="BNK10" s="53"/>
      <c r="BNL10" s="53"/>
      <c r="BNM10" s="53"/>
      <c r="BNN10" s="53"/>
      <c r="BNO10" s="53"/>
      <c r="BNP10" s="53"/>
      <c r="BNQ10" s="53"/>
      <c r="BNR10" s="53"/>
      <c r="BNS10" s="53"/>
      <c r="BNT10" s="53"/>
      <c r="BNU10" s="53"/>
      <c r="BNV10" s="53"/>
      <c r="BNW10" s="53"/>
      <c r="BNX10" s="53"/>
      <c r="BNY10" s="53"/>
      <c r="BNZ10" s="53"/>
      <c r="BOA10" s="53"/>
      <c r="BOB10" s="53"/>
      <c r="BOC10" s="53"/>
      <c r="BOD10" s="53"/>
      <c r="BOE10" s="53"/>
      <c r="BOF10" s="53"/>
      <c r="BOG10" s="53"/>
      <c r="BOH10" s="53"/>
      <c r="BOI10" s="53"/>
      <c r="BOJ10" s="53"/>
      <c r="BOK10" s="53"/>
      <c r="BOL10" s="53"/>
      <c r="BOM10" s="53"/>
      <c r="BON10" s="53"/>
      <c r="BOO10" s="53"/>
      <c r="BOP10" s="53"/>
      <c r="BOQ10" s="53"/>
      <c r="BOR10" s="53"/>
      <c r="BOS10" s="53"/>
      <c r="BOT10" s="53"/>
      <c r="BOU10" s="53"/>
      <c r="BOV10" s="53"/>
      <c r="BOW10" s="53"/>
      <c r="BOX10" s="53"/>
      <c r="BOY10" s="53"/>
      <c r="BOZ10" s="53"/>
      <c r="BPA10" s="53"/>
      <c r="BPB10" s="53"/>
      <c r="BPC10" s="53"/>
      <c r="BPD10" s="53"/>
      <c r="BPE10" s="53"/>
      <c r="BPF10" s="53"/>
      <c r="BPG10" s="53"/>
      <c r="BPH10" s="53"/>
      <c r="BPI10" s="53"/>
      <c r="BPJ10" s="53"/>
      <c r="BPK10" s="53"/>
      <c r="BPL10" s="53"/>
      <c r="BPM10" s="53"/>
      <c r="BPN10" s="53"/>
      <c r="BPO10" s="53"/>
      <c r="BPP10" s="53"/>
      <c r="BPQ10" s="53"/>
      <c r="BPR10" s="53"/>
      <c r="BPS10" s="53"/>
      <c r="BPT10" s="53"/>
      <c r="BPU10" s="53"/>
      <c r="BPV10" s="53"/>
      <c r="BPW10" s="53"/>
      <c r="BPX10" s="53"/>
      <c r="BPY10" s="53"/>
      <c r="BPZ10" s="53"/>
      <c r="BQA10" s="53"/>
      <c r="BQB10" s="53"/>
      <c r="BQC10" s="53"/>
      <c r="BQD10" s="53"/>
      <c r="BQE10" s="53"/>
      <c r="BQF10" s="53"/>
      <c r="BQG10" s="53"/>
      <c r="BQH10" s="53"/>
      <c r="BQI10" s="53"/>
      <c r="BQJ10" s="53"/>
      <c r="BQK10" s="53"/>
      <c r="BQL10" s="53"/>
      <c r="BQM10" s="53"/>
      <c r="BQN10" s="53"/>
      <c r="BQO10" s="53"/>
      <c r="BQP10" s="53"/>
      <c r="BQQ10" s="53"/>
      <c r="BQR10" s="53"/>
      <c r="BQS10" s="53"/>
      <c r="BQT10" s="53"/>
      <c r="BQU10" s="53"/>
      <c r="BQV10" s="53"/>
      <c r="BQW10" s="53"/>
      <c r="BQX10" s="53"/>
      <c r="BQY10" s="53"/>
      <c r="BQZ10" s="53"/>
      <c r="BRA10" s="53"/>
      <c r="BRB10" s="53"/>
      <c r="BRC10" s="53"/>
      <c r="BRD10" s="53"/>
      <c r="BRE10" s="53"/>
      <c r="BRF10" s="53"/>
      <c r="BRG10" s="53"/>
      <c r="BRH10" s="53"/>
      <c r="BRI10" s="53"/>
      <c r="BRJ10" s="53"/>
      <c r="BRK10" s="53"/>
      <c r="BRL10" s="53"/>
      <c r="BRM10" s="53"/>
      <c r="BRN10" s="53"/>
      <c r="BRO10" s="53"/>
      <c r="BRP10" s="53"/>
      <c r="BRQ10" s="53"/>
      <c r="BRR10" s="53"/>
      <c r="BRS10" s="53"/>
      <c r="BRT10" s="53"/>
      <c r="BRU10" s="53"/>
      <c r="BRV10" s="53"/>
      <c r="BRW10" s="53"/>
      <c r="BRX10" s="53"/>
      <c r="BRY10" s="53"/>
      <c r="BRZ10" s="53"/>
      <c r="BSA10" s="53"/>
      <c r="BSB10" s="53"/>
      <c r="BSC10" s="53"/>
      <c r="BSD10" s="53"/>
      <c r="BSE10" s="53"/>
      <c r="BSF10" s="53"/>
      <c r="BSG10" s="53"/>
      <c r="BSH10" s="53"/>
      <c r="BSI10" s="53"/>
      <c r="BSJ10" s="53"/>
      <c r="BSK10" s="53"/>
      <c r="BSL10" s="53"/>
      <c r="BSM10" s="53"/>
      <c r="BSN10" s="53"/>
      <c r="BSO10" s="53"/>
      <c r="BSP10" s="53"/>
      <c r="BSQ10" s="53"/>
      <c r="BSR10" s="53"/>
      <c r="BSS10" s="53"/>
      <c r="BST10" s="53"/>
      <c r="BSU10" s="53"/>
      <c r="BSV10" s="53"/>
      <c r="BSW10" s="53"/>
      <c r="BSX10" s="53"/>
      <c r="BSY10" s="53"/>
      <c r="BSZ10" s="53"/>
      <c r="BTA10" s="53"/>
      <c r="BTB10" s="53"/>
      <c r="BTC10" s="53"/>
      <c r="BTD10" s="53"/>
      <c r="BTE10" s="53"/>
      <c r="BTF10" s="53"/>
      <c r="BTG10" s="53"/>
      <c r="BTH10" s="53"/>
      <c r="BTI10" s="53"/>
      <c r="BTJ10" s="53"/>
      <c r="BTK10" s="53"/>
      <c r="BTL10" s="53"/>
      <c r="BTM10" s="53"/>
      <c r="BTN10" s="53"/>
      <c r="BTO10" s="53"/>
      <c r="BTP10" s="53"/>
      <c r="BTQ10" s="53"/>
      <c r="BTR10" s="53"/>
      <c r="BTS10" s="53"/>
      <c r="BTT10" s="53"/>
      <c r="BTU10" s="53"/>
      <c r="BTV10" s="53"/>
      <c r="BTW10" s="53"/>
      <c r="BTX10" s="53"/>
      <c r="BTY10" s="53"/>
      <c r="BTZ10" s="53"/>
      <c r="BUA10" s="53"/>
      <c r="BUB10" s="53"/>
      <c r="BUC10" s="53"/>
      <c r="BUD10" s="53"/>
      <c r="BUE10" s="53"/>
      <c r="BUF10" s="53"/>
      <c r="BUG10" s="53"/>
      <c r="BUH10" s="53"/>
      <c r="BUI10" s="53"/>
      <c r="BUJ10" s="53"/>
      <c r="BUK10" s="53"/>
      <c r="BUL10" s="53"/>
      <c r="BUM10" s="53"/>
      <c r="BUN10" s="53"/>
      <c r="BUO10" s="53"/>
      <c r="BUP10" s="53"/>
      <c r="BUQ10" s="53"/>
      <c r="BUR10" s="53"/>
      <c r="BUS10" s="53"/>
      <c r="BUT10" s="53"/>
      <c r="BUU10" s="53"/>
      <c r="BUV10" s="53"/>
      <c r="BUW10" s="53"/>
      <c r="BUX10" s="53"/>
      <c r="BUY10" s="53"/>
      <c r="BUZ10" s="53"/>
      <c r="BVA10" s="53"/>
      <c r="BVB10" s="53"/>
      <c r="BVC10" s="53"/>
      <c r="BVD10" s="53"/>
      <c r="BVE10" s="53"/>
      <c r="BVF10" s="53"/>
      <c r="BVG10" s="53"/>
      <c r="BVH10" s="53"/>
      <c r="BVI10" s="53"/>
      <c r="BVJ10" s="53"/>
      <c r="BVK10" s="53"/>
      <c r="BVL10" s="53"/>
      <c r="BVM10" s="53"/>
      <c r="BVN10" s="53"/>
      <c r="BVO10" s="53"/>
      <c r="BVP10" s="53"/>
      <c r="BVQ10" s="53"/>
      <c r="BVR10" s="53"/>
      <c r="BVS10" s="53"/>
      <c r="BVT10" s="53"/>
      <c r="BVU10" s="53"/>
      <c r="BVV10" s="53"/>
      <c r="BVW10" s="53"/>
      <c r="BVX10" s="53"/>
      <c r="BVY10" s="53"/>
      <c r="BVZ10" s="53"/>
      <c r="BWA10" s="53"/>
      <c r="BWB10" s="53"/>
      <c r="BWC10" s="53"/>
      <c r="BWD10" s="53"/>
      <c r="BWE10" s="53"/>
      <c r="BWF10" s="53"/>
      <c r="BWG10" s="53"/>
      <c r="BWH10" s="53"/>
      <c r="BWI10" s="53"/>
      <c r="BWJ10" s="53"/>
      <c r="BWK10" s="53"/>
      <c r="BWL10" s="53"/>
      <c r="BWM10" s="53"/>
      <c r="BWN10" s="53"/>
      <c r="BWO10" s="53"/>
      <c r="BWP10" s="53"/>
      <c r="BWQ10" s="53"/>
      <c r="BWR10" s="53"/>
      <c r="BWS10" s="53"/>
      <c r="BWT10" s="53"/>
      <c r="BWU10" s="53"/>
      <c r="BWV10" s="53"/>
      <c r="BWW10" s="53"/>
      <c r="BWX10" s="53"/>
      <c r="BWY10" s="53"/>
      <c r="BWZ10" s="53"/>
      <c r="BXA10" s="53"/>
      <c r="BXB10" s="53"/>
      <c r="BXC10" s="53"/>
      <c r="BXD10" s="53"/>
      <c r="BXE10" s="53"/>
      <c r="BXF10" s="53"/>
      <c r="BXG10" s="53"/>
      <c r="BXH10" s="53"/>
      <c r="BXI10" s="53"/>
      <c r="BXJ10" s="53"/>
      <c r="BXK10" s="53"/>
      <c r="BXL10" s="53"/>
      <c r="BXM10" s="53"/>
      <c r="BXN10" s="53"/>
      <c r="BXO10" s="53"/>
      <c r="BXP10" s="53"/>
      <c r="BXQ10" s="53"/>
      <c r="BXR10" s="53"/>
      <c r="BXS10" s="53"/>
      <c r="BXT10" s="53"/>
      <c r="BXU10" s="53"/>
      <c r="BXV10" s="53"/>
      <c r="BXW10" s="53"/>
      <c r="BXX10" s="53"/>
      <c r="BXY10" s="53"/>
      <c r="BXZ10" s="53"/>
      <c r="BYA10" s="53"/>
      <c r="BYB10" s="53"/>
      <c r="BYC10" s="53"/>
      <c r="BYD10" s="53"/>
      <c r="BYE10" s="53"/>
      <c r="BYF10" s="53"/>
      <c r="BYG10" s="53"/>
      <c r="BYH10" s="53"/>
      <c r="BYI10" s="53"/>
      <c r="BYJ10" s="53"/>
      <c r="BYK10" s="53"/>
      <c r="BYL10" s="53"/>
      <c r="BYM10" s="53"/>
      <c r="BYN10" s="53"/>
      <c r="BYO10" s="53"/>
      <c r="BYP10" s="53"/>
      <c r="BYQ10" s="53"/>
      <c r="BYR10" s="53"/>
      <c r="BYS10" s="53"/>
      <c r="BYT10" s="53"/>
      <c r="BYU10" s="53"/>
      <c r="BYV10" s="53"/>
      <c r="BYW10" s="53"/>
      <c r="BYX10" s="53"/>
      <c r="BYY10" s="53"/>
      <c r="BYZ10" s="53"/>
      <c r="BZA10" s="53"/>
      <c r="BZB10" s="53"/>
      <c r="BZC10" s="53"/>
      <c r="BZD10" s="53"/>
      <c r="BZE10" s="53"/>
      <c r="BZF10" s="53"/>
      <c r="BZG10" s="53"/>
      <c r="BZH10" s="53"/>
      <c r="BZI10" s="53"/>
      <c r="BZJ10" s="53"/>
      <c r="BZK10" s="53"/>
      <c r="BZL10" s="53"/>
      <c r="BZM10" s="53"/>
      <c r="BZN10" s="53"/>
      <c r="BZO10" s="53"/>
      <c r="BZP10" s="53"/>
      <c r="BZQ10" s="53"/>
      <c r="BZR10" s="53"/>
      <c r="BZS10" s="53"/>
      <c r="BZT10" s="53"/>
      <c r="BZU10" s="53"/>
      <c r="BZV10" s="53"/>
      <c r="BZW10" s="53"/>
      <c r="BZX10" s="53"/>
      <c r="BZY10" s="53"/>
      <c r="BZZ10" s="53"/>
      <c r="CAA10" s="53"/>
      <c r="CAB10" s="53"/>
      <c r="CAC10" s="53"/>
      <c r="CAD10" s="53"/>
      <c r="CAE10" s="53"/>
      <c r="CAF10" s="53"/>
      <c r="CAG10" s="53"/>
      <c r="CAH10" s="53"/>
      <c r="CAI10" s="53"/>
      <c r="CAJ10" s="53"/>
      <c r="CAK10" s="53"/>
      <c r="CAL10" s="53"/>
      <c r="CAM10" s="53"/>
      <c r="CAN10" s="53"/>
      <c r="CAO10" s="53"/>
      <c r="CAP10" s="53"/>
      <c r="CAQ10" s="53"/>
      <c r="CAR10" s="53"/>
      <c r="CAS10" s="53"/>
      <c r="CAT10" s="53"/>
      <c r="CAU10" s="53"/>
      <c r="CAV10" s="53"/>
      <c r="CAW10" s="53"/>
      <c r="CAX10" s="53"/>
      <c r="CAY10" s="53"/>
      <c r="CAZ10" s="53"/>
      <c r="CBA10" s="53"/>
      <c r="CBB10" s="53"/>
      <c r="CBC10" s="53"/>
      <c r="CBD10" s="53"/>
      <c r="CBE10" s="53"/>
      <c r="CBF10" s="53"/>
      <c r="CBG10" s="53"/>
      <c r="CBH10" s="53"/>
      <c r="CBI10" s="53"/>
      <c r="CBJ10" s="53"/>
      <c r="CBK10" s="53"/>
      <c r="CBL10" s="53"/>
      <c r="CBM10" s="53"/>
      <c r="CBN10" s="53"/>
      <c r="CBO10" s="53"/>
      <c r="CBP10" s="53"/>
      <c r="CBQ10" s="53"/>
      <c r="CBR10" s="53"/>
      <c r="CBS10" s="53"/>
      <c r="CBT10" s="53"/>
      <c r="CBU10" s="53"/>
      <c r="CBV10" s="53"/>
      <c r="CBW10" s="53"/>
      <c r="CBX10" s="53"/>
      <c r="CBY10" s="53"/>
      <c r="CBZ10" s="53"/>
      <c r="CCA10" s="53"/>
      <c r="CCB10" s="53"/>
      <c r="CCC10" s="53"/>
      <c r="CCD10" s="53"/>
      <c r="CCE10" s="53"/>
      <c r="CCF10" s="53"/>
      <c r="CCG10" s="53"/>
      <c r="CCH10" s="53"/>
      <c r="CCI10" s="53"/>
      <c r="CCJ10" s="53"/>
      <c r="CCK10" s="53"/>
      <c r="CCL10" s="53"/>
      <c r="CCM10" s="53"/>
      <c r="CCN10" s="53"/>
      <c r="CCO10" s="53"/>
      <c r="CCP10" s="53"/>
      <c r="CCQ10" s="53"/>
      <c r="CCR10" s="53"/>
      <c r="CCS10" s="53"/>
      <c r="CCT10" s="53"/>
      <c r="CCU10" s="53"/>
      <c r="CCV10" s="53"/>
      <c r="CCW10" s="53"/>
      <c r="CCX10" s="53"/>
      <c r="CCY10" s="53"/>
      <c r="CCZ10" s="53"/>
      <c r="CDA10" s="53"/>
      <c r="CDB10" s="53"/>
      <c r="CDC10" s="53"/>
      <c r="CDD10" s="53"/>
      <c r="CDE10" s="53"/>
      <c r="CDF10" s="53"/>
      <c r="CDG10" s="53"/>
      <c r="CDH10" s="53"/>
      <c r="CDI10" s="53"/>
      <c r="CDJ10" s="53"/>
      <c r="CDK10" s="53"/>
      <c r="CDL10" s="53"/>
      <c r="CDM10" s="53"/>
      <c r="CDN10" s="53"/>
      <c r="CDO10" s="53"/>
      <c r="CDP10" s="53"/>
      <c r="CDQ10" s="53"/>
      <c r="CDR10" s="53"/>
      <c r="CDS10" s="53"/>
      <c r="CDT10" s="53"/>
      <c r="CDU10" s="53"/>
      <c r="CDV10" s="53"/>
      <c r="CDW10" s="53"/>
      <c r="CDX10" s="53"/>
      <c r="CDY10" s="53"/>
      <c r="CDZ10" s="53"/>
      <c r="CEA10" s="53"/>
      <c r="CEB10" s="53"/>
      <c r="CEC10" s="53"/>
      <c r="CED10" s="53"/>
      <c r="CEE10" s="53"/>
      <c r="CEF10" s="53"/>
      <c r="CEG10" s="53"/>
      <c r="CEH10" s="53"/>
      <c r="CEI10" s="53"/>
      <c r="CEJ10" s="53"/>
      <c r="CEK10" s="53"/>
      <c r="CEL10" s="53"/>
      <c r="CEM10" s="53"/>
      <c r="CEN10" s="53"/>
      <c r="CEO10" s="53"/>
      <c r="CEP10" s="53"/>
      <c r="CEQ10" s="53"/>
      <c r="CER10" s="53"/>
      <c r="CES10" s="53"/>
      <c r="CET10" s="53"/>
      <c r="CEU10" s="53"/>
      <c r="CEV10" s="53"/>
      <c r="CEW10" s="53"/>
      <c r="CEX10" s="53"/>
      <c r="CEY10" s="53"/>
      <c r="CEZ10" s="53"/>
      <c r="CFA10" s="53"/>
      <c r="CFB10" s="53"/>
      <c r="CFC10" s="53"/>
      <c r="CFD10" s="53"/>
      <c r="CFE10" s="53"/>
      <c r="CFF10" s="53"/>
      <c r="CFG10" s="53"/>
      <c r="CFH10" s="53"/>
      <c r="CFI10" s="53"/>
      <c r="CFJ10" s="53"/>
      <c r="CFK10" s="53"/>
      <c r="CFL10" s="53"/>
      <c r="CFM10" s="53"/>
      <c r="CFN10" s="53"/>
      <c r="CFO10" s="53"/>
      <c r="CFP10" s="53"/>
      <c r="CFQ10" s="53"/>
      <c r="CFR10" s="53"/>
      <c r="CFS10" s="53"/>
      <c r="CFT10" s="53"/>
      <c r="CFU10" s="53"/>
      <c r="CFV10" s="53"/>
      <c r="CFW10" s="53"/>
      <c r="CFX10" s="53"/>
      <c r="CFY10" s="53"/>
      <c r="CFZ10" s="53"/>
      <c r="CGA10" s="53"/>
      <c r="CGB10" s="53"/>
      <c r="CGC10" s="53"/>
      <c r="CGD10" s="53"/>
      <c r="CGE10" s="53"/>
      <c r="CGF10" s="53"/>
      <c r="CGG10" s="53"/>
      <c r="CGH10" s="53"/>
      <c r="CGI10" s="53"/>
      <c r="CGJ10" s="53"/>
      <c r="CGK10" s="53"/>
      <c r="CGL10" s="53"/>
      <c r="CGM10" s="53"/>
      <c r="CGN10" s="53"/>
      <c r="CGO10" s="53"/>
      <c r="CGP10" s="53"/>
      <c r="CGQ10" s="53"/>
      <c r="CGR10" s="53"/>
      <c r="CGS10" s="53"/>
      <c r="CGT10" s="53"/>
      <c r="CGU10" s="53"/>
      <c r="CGV10" s="53"/>
      <c r="CGW10" s="53"/>
      <c r="CGX10" s="53"/>
      <c r="CGY10" s="53"/>
      <c r="CGZ10" s="53"/>
      <c r="CHA10" s="53"/>
      <c r="CHB10" s="53"/>
      <c r="CHC10" s="53"/>
      <c r="CHD10" s="53"/>
      <c r="CHE10" s="53"/>
      <c r="CHF10" s="53"/>
      <c r="CHG10" s="53"/>
      <c r="CHH10" s="53"/>
      <c r="CHI10" s="53"/>
      <c r="CHJ10" s="53"/>
      <c r="CHK10" s="53"/>
      <c r="CHL10" s="53"/>
      <c r="CHM10" s="53"/>
      <c r="CHN10" s="53"/>
      <c r="CHO10" s="53"/>
      <c r="CHP10" s="53"/>
      <c r="CHQ10" s="53"/>
      <c r="CHR10" s="53"/>
      <c r="CHS10" s="53"/>
      <c r="CHT10" s="53"/>
      <c r="CHU10" s="53"/>
      <c r="CHV10" s="53"/>
      <c r="CHW10" s="53"/>
      <c r="CHX10" s="53"/>
      <c r="CHY10" s="53"/>
      <c r="CHZ10" s="53"/>
      <c r="CIA10" s="53"/>
      <c r="CIB10" s="53"/>
      <c r="CIC10" s="53"/>
      <c r="CID10" s="53"/>
      <c r="CIE10" s="53"/>
      <c r="CIF10" s="53"/>
      <c r="CIG10" s="53"/>
      <c r="CIH10" s="53"/>
      <c r="CII10" s="53"/>
      <c r="CIJ10" s="53"/>
      <c r="CIK10" s="53"/>
      <c r="CIL10" s="53"/>
      <c r="CIM10" s="53"/>
      <c r="CIN10" s="53"/>
      <c r="CIO10" s="53"/>
      <c r="CIP10" s="53"/>
      <c r="CIQ10" s="53"/>
      <c r="CIR10" s="53"/>
      <c r="CIS10" s="53"/>
      <c r="CIT10" s="53"/>
      <c r="CIU10" s="53"/>
      <c r="CIV10" s="53"/>
      <c r="CIW10" s="53"/>
      <c r="CIX10" s="53"/>
      <c r="CIY10" s="53"/>
      <c r="CIZ10" s="53"/>
      <c r="CJA10" s="53"/>
      <c r="CJB10" s="53"/>
      <c r="CJC10" s="53"/>
      <c r="CJD10" s="53"/>
      <c r="CJE10" s="53"/>
      <c r="CJF10" s="53"/>
      <c r="CJG10" s="53"/>
      <c r="CJH10" s="53"/>
      <c r="CJI10" s="53"/>
      <c r="CJJ10" s="53"/>
      <c r="CJK10" s="53"/>
      <c r="CJL10" s="53"/>
      <c r="CJM10" s="53"/>
      <c r="CJN10" s="53"/>
      <c r="CJO10" s="53"/>
      <c r="CJP10" s="53"/>
      <c r="CJQ10" s="53"/>
      <c r="CJR10" s="53"/>
      <c r="CJS10" s="53"/>
      <c r="CJT10" s="53"/>
      <c r="CJU10" s="53"/>
      <c r="CJV10" s="53"/>
      <c r="CJW10" s="53"/>
      <c r="CJX10" s="53"/>
      <c r="CJY10" s="53"/>
      <c r="CJZ10" s="53"/>
      <c r="CKA10" s="53"/>
      <c r="CKB10" s="53"/>
      <c r="CKC10" s="53"/>
      <c r="CKD10" s="53"/>
      <c r="CKE10" s="53"/>
      <c r="CKF10" s="53"/>
      <c r="CKG10" s="53"/>
      <c r="CKH10" s="53"/>
      <c r="CKI10" s="53"/>
      <c r="CKJ10" s="53"/>
      <c r="CKK10" s="53"/>
      <c r="CKL10" s="53"/>
      <c r="CKM10" s="53"/>
      <c r="CKN10" s="53"/>
      <c r="CKO10" s="53"/>
      <c r="CKP10" s="53"/>
      <c r="CKQ10" s="53"/>
      <c r="CKR10" s="53"/>
      <c r="CKS10" s="53"/>
      <c r="CKT10" s="53"/>
      <c r="CKU10" s="53"/>
      <c r="CKV10" s="53"/>
      <c r="CKW10" s="53"/>
      <c r="CKX10" s="53"/>
      <c r="CKY10" s="53"/>
      <c r="CKZ10" s="53"/>
      <c r="CLA10" s="53"/>
      <c r="CLB10" s="53"/>
      <c r="CLC10" s="53"/>
      <c r="CLD10" s="53"/>
      <c r="CLE10" s="53"/>
      <c r="CLF10" s="53"/>
      <c r="CLG10" s="53"/>
      <c r="CLH10" s="53"/>
      <c r="CLI10" s="53"/>
      <c r="CLJ10" s="53"/>
      <c r="CLK10" s="53"/>
      <c r="CLL10" s="53"/>
      <c r="CLM10" s="53"/>
      <c r="CLN10" s="53"/>
      <c r="CLO10" s="53"/>
      <c r="CLP10" s="53"/>
      <c r="CLQ10" s="53"/>
      <c r="CLR10" s="53"/>
      <c r="CLS10" s="53"/>
      <c r="CLT10" s="53"/>
      <c r="CLU10" s="53"/>
      <c r="CLV10" s="53"/>
      <c r="CLW10" s="53"/>
      <c r="CLX10" s="53"/>
      <c r="CLY10" s="53"/>
      <c r="CLZ10" s="53"/>
      <c r="CMA10" s="53"/>
      <c r="CMB10" s="53"/>
      <c r="CMC10" s="53"/>
      <c r="CMD10" s="53"/>
      <c r="CME10" s="53"/>
      <c r="CMF10" s="53"/>
      <c r="CMG10" s="53"/>
      <c r="CMH10" s="53"/>
      <c r="CMI10" s="53"/>
      <c r="CMJ10" s="53"/>
      <c r="CMK10" s="53"/>
      <c r="CML10" s="53"/>
      <c r="CMM10" s="53"/>
      <c r="CMN10" s="53"/>
      <c r="CMO10" s="53"/>
      <c r="CMP10" s="53"/>
      <c r="CMQ10" s="53"/>
      <c r="CMR10" s="53"/>
      <c r="CMS10" s="53"/>
      <c r="CMT10" s="53"/>
      <c r="CMU10" s="53"/>
      <c r="CMV10" s="53"/>
      <c r="CMW10" s="53"/>
      <c r="CMX10" s="53"/>
      <c r="CMY10" s="53"/>
      <c r="CMZ10" s="53"/>
      <c r="CNA10" s="53"/>
      <c r="CNB10" s="53"/>
      <c r="CNC10" s="53"/>
      <c r="CND10" s="53"/>
      <c r="CNE10" s="53"/>
      <c r="CNF10" s="53"/>
      <c r="CNG10" s="53"/>
      <c r="CNH10" s="53"/>
      <c r="CNI10" s="53"/>
      <c r="CNJ10" s="53"/>
      <c r="CNK10" s="53"/>
      <c r="CNL10" s="53"/>
      <c r="CNM10" s="53"/>
      <c r="CNN10" s="53"/>
      <c r="CNO10" s="53"/>
      <c r="CNP10" s="53"/>
      <c r="CNQ10" s="53"/>
      <c r="CNR10" s="53"/>
      <c r="CNS10" s="53"/>
      <c r="CNT10" s="53"/>
      <c r="CNU10" s="53"/>
      <c r="CNV10" s="53"/>
      <c r="CNW10" s="53"/>
      <c r="CNX10" s="53"/>
      <c r="CNY10" s="53"/>
      <c r="CNZ10" s="53"/>
      <c r="COA10" s="53"/>
      <c r="COB10" s="53"/>
      <c r="COC10" s="53"/>
      <c r="COD10" s="53"/>
      <c r="COE10" s="53"/>
      <c r="COF10" s="53"/>
      <c r="COG10" s="53"/>
      <c r="COH10" s="53"/>
      <c r="COI10" s="53"/>
      <c r="COJ10" s="53"/>
      <c r="COK10" s="53"/>
      <c r="COL10" s="53"/>
      <c r="COM10" s="53"/>
      <c r="CON10" s="53"/>
      <c r="COO10" s="53"/>
      <c r="COP10" s="53"/>
      <c r="COQ10" s="53"/>
      <c r="COR10" s="53"/>
      <c r="COS10" s="53"/>
      <c r="COT10" s="53"/>
      <c r="COU10" s="53"/>
      <c r="COV10" s="53"/>
      <c r="COW10" s="53"/>
      <c r="COX10" s="53"/>
      <c r="COY10" s="53"/>
      <c r="COZ10" s="53"/>
      <c r="CPA10" s="53"/>
      <c r="CPB10" s="53"/>
      <c r="CPC10" s="53"/>
      <c r="CPD10" s="53"/>
      <c r="CPE10" s="53"/>
      <c r="CPF10" s="53"/>
      <c r="CPG10" s="53"/>
      <c r="CPH10" s="53"/>
      <c r="CPI10" s="53"/>
      <c r="CPJ10" s="53"/>
      <c r="CPK10" s="53"/>
      <c r="CPL10" s="53"/>
      <c r="CPM10" s="53"/>
      <c r="CPN10" s="53"/>
      <c r="CPO10" s="53"/>
      <c r="CPP10" s="53"/>
      <c r="CPQ10" s="53"/>
      <c r="CPR10" s="53"/>
      <c r="CPS10" s="53"/>
      <c r="CPT10" s="53"/>
      <c r="CPU10" s="53"/>
      <c r="CPV10" s="53"/>
      <c r="CPW10" s="53"/>
      <c r="CPX10" s="53"/>
      <c r="CPY10" s="53"/>
      <c r="CPZ10" s="53"/>
      <c r="CQA10" s="53"/>
      <c r="CQB10" s="53"/>
      <c r="CQC10" s="53"/>
      <c r="CQD10" s="53"/>
      <c r="CQE10" s="53"/>
      <c r="CQF10" s="53"/>
      <c r="CQG10" s="53"/>
      <c r="CQH10" s="53"/>
      <c r="CQI10" s="53"/>
      <c r="CQJ10" s="53"/>
      <c r="CQK10" s="53"/>
      <c r="CQL10" s="53"/>
      <c r="CQM10" s="53"/>
      <c r="CQN10" s="53"/>
      <c r="CQO10" s="53"/>
      <c r="CQP10" s="53"/>
      <c r="CQQ10" s="53"/>
      <c r="CQR10" s="53"/>
      <c r="CQS10" s="53"/>
      <c r="CQT10" s="53"/>
      <c r="CQU10" s="53"/>
      <c r="CQV10" s="53"/>
      <c r="CQW10" s="53"/>
      <c r="CQX10" s="53"/>
      <c r="CQY10" s="53"/>
      <c r="CQZ10" s="53"/>
      <c r="CRA10" s="53"/>
      <c r="CRB10" s="53"/>
      <c r="CRC10" s="53"/>
      <c r="CRD10" s="53"/>
      <c r="CRE10" s="53"/>
      <c r="CRF10" s="53"/>
      <c r="CRG10" s="53"/>
      <c r="CRH10" s="53"/>
      <c r="CRI10" s="53"/>
      <c r="CRJ10" s="53"/>
      <c r="CRK10" s="53"/>
      <c r="CRL10" s="53"/>
      <c r="CRM10" s="53"/>
      <c r="CRN10" s="53"/>
      <c r="CRO10" s="53"/>
      <c r="CRP10" s="53"/>
      <c r="CRQ10" s="53"/>
      <c r="CRR10" s="53"/>
      <c r="CRS10" s="53"/>
      <c r="CRT10" s="53"/>
      <c r="CRU10" s="53"/>
      <c r="CRV10" s="53"/>
      <c r="CRW10" s="53"/>
      <c r="CRX10" s="53"/>
      <c r="CRY10" s="53"/>
      <c r="CRZ10" s="53"/>
      <c r="CSA10" s="53"/>
      <c r="CSB10" s="53"/>
      <c r="CSC10" s="53"/>
      <c r="CSD10" s="53"/>
      <c r="CSE10" s="53"/>
      <c r="CSF10" s="53"/>
      <c r="CSG10" s="53"/>
      <c r="CSH10" s="53"/>
      <c r="CSI10" s="53"/>
      <c r="CSJ10" s="53"/>
      <c r="CSK10" s="53"/>
      <c r="CSL10" s="53"/>
      <c r="CSM10" s="53"/>
      <c r="CSN10" s="53"/>
      <c r="CSO10" s="53"/>
      <c r="CSP10" s="53"/>
      <c r="CSQ10" s="53"/>
      <c r="CSR10" s="53"/>
      <c r="CSS10" s="53"/>
      <c r="CST10" s="53"/>
      <c r="CSU10" s="53"/>
      <c r="CSV10" s="53"/>
      <c r="CSW10" s="53"/>
      <c r="CSX10" s="53"/>
      <c r="CSY10" s="53"/>
      <c r="CSZ10" s="53"/>
      <c r="CTA10" s="53"/>
      <c r="CTB10" s="53"/>
      <c r="CTC10" s="53"/>
      <c r="CTD10" s="53"/>
      <c r="CTE10" s="53"/>
      <c r="CTF10" s="53"/>
      <c r="CTG10" s="53"/>
      <c r="CTH10" s="53"/>
      <c r="CTI10" s="53"/>
      <c r="CTJ10" s="53"/>
      <c r="CTK10" s="53"/>
      <c r="CTL10" s="53"/>
      <c r="CTM10" s="53"/>
      <c r="CTN10" s="53"/>
      <c r="CTO10" s="53"/>
      <c r="CTP10" s="53"/>
      <c r="CTQ10" s="53"/>
      <c r="CTR10" s="53"/>
      <c r="CTS10" s="53"/>
      <c r="CTT10" s="53"/>
      <c r="CTU10" s="53"/>
      <c r="CTV10" s="53"/>
      <c r="CTW10" s="53"/>
      <c r="CTX10" s="53"/>
      <c r="CTY10" s="53"/>
      <c r="CTZ10" s="53"/>
      <c r="CUA10" s="53"/>
      <c r="CUB10" s="53"/>
      <c r="CUC10" s="53"/>
      <c r="CUD10" s="53"/>
      <c r="CUE10" s="53"/>
      <c r="CUF10" s="53"/>
      <c r="CUG10" s="53"/>
      <c r="CUH10" s="53"/>
      <c r="CUI10" s="53"/>
      <c r="CUJ10" s="53"/>
      <c r="CUK10" s="53"/>
      <c r="CUL10" s="53"/>
      <c r="CUM10" s="53"/>
      <c r="CUN10" s="53"/>
      <c r="CUO10" s="53"/>
      <c r="CUP10" s="53"/>
      <c r="CUQ10" s="53"/>
      <c r="CUR10" s="53"/>
      <c r="CUS10" s="53"/>
      <c r="CUT10" s="53"/>
      <c r="CUU10" s="53"/>
      <c r="CUV10" s="53"/>
      <c r="CUW10" s="53"/>
      <c r="CUX10" s="53"/>
      <c r="CUY10" s="53"/>
      <c r="CUZ10" s="53"/>
      <c r="CVA10" s="53"/>
      <c r="CVB10" s="53"/>
      <c r="CVC10" s="53"/>
      <c r="CVD10" s="53"/>
      <c r="CVE10" s="53"/>
      <c r="CVF10" s="53"/>
      <c r="CVG10" s="53"/>
      <c r="CVH10" s="53"/>
      <c r="CVI10" s="53"/>
      <c r="CVJ10" s="53"/>
      <c r="CVK10" s="53"/>
      <c r="CVL10" s="53"/>
      <c r="CVM10" s="53"/>
      <c r="CVN10" s="53"/>
      <c r="CVO10" s="53"/>
      <c r="CVP10" s="53"/>
      <c r="CVQ10" s="53"/>
      <c r="CVR10" s="53"/>
      <c r="CVS10" s="53"/>
      <c r="CVT10" s="53"/>
      <c r="CVU10" s="53"/>
      <c r="CVV10" s="53"/>
      <c r="CVW10" s="53"/>
      <c r="CVX10" s="53"/>
      <c r="CVY10" s="53"/>
      <c r="CVZ10" s="53"/>
      <c r="CWA10" s="53"/>
      <c r="CWB10" s="53"/>
      <c r="CWC10" s="53"/>
      <c r="CWD10" s="53"/>
      <c r="CWE10" s="53"/>
      <c r="CWF10" s="53"/>
      <c r="CWG10" s="53"/>
      <c r="CWH10" s="53"/>
      <c r="CWI10" s="53"/>
      <c r="CWJ10" s="53"/>
      <c r="CWK10" s="53"/>
      <c r="CWL10" s="53"/>
      <c r="CWM10" s="53"/>
      <c r="CWN10" s="53"/>
      <c r="CWO10" s="53"/>
      <c r="CWP10" s="53"/>
      <c r="CWQ10" s="53"/>
      <c r="CWR10" s="53"/>
      <c r="CWS10" s="53"/>
      <c r="CWT10" s="53"/>
      <c r="CWU10" s="53"/>
      <c r="CWV10" s="53"/>
      <c r="CWW10" s="53"/>
      <c r="CWX10" s="53"/>
      <c r="CWY10" s="53"/>
      <c r="CWZ10" s="53"/>
      <c r="CXA10" s="53"/>
      <c r="CXB10" s="53"/>
      <c r="CXC10" s="53"/>
      <c r="CXD10" s="53"/>
      <c r="CXE10" s="53"/>
      <c r="CXF10" s="53"/>
      <c r="CXG10" s="53"/>
      <c r="CXH10" s="53"/>
      <c r="CXI10" s="53"/>
      <c r="CXJ10" s="53"/>
      <c r="CXK10" s="53"/>
      <c r="CXL10" s="53"/>
      <c r="CXM10" s="53"/>
      <c r="CXN10" s="53"/>
      <c r="CXO10" s="53"/>
      <c r="CXP10" s="53"/>
      <c r="CXQ10" s="53"/>
      <c r="CXR10" s="53"/>
      <c r="CXS10" s="53"/>
      <c r="CXT10" s="53"/>
      <c r="CXU10" s="53"/>
      <c r="CXV10" s="53"/>
      <c r="CXW10" s="53"/>
      <c r="CXX10" s="53"/>
      <c r="CXY10" s="53"/>
      <c r="CXZ10" s="53"/>
      <c r="CYA10" s="53"/>
      <c r="CYB10" s="53"/>
      <c r="CYC10" s="53"/>
      <c r="CYD10" s="53"/>
      <c r="CYE10" s="53"/>
      <c r="CYF10" s="53"/>
      <c r="CYG10" s="53"/>
      <c r="CYH10" s="53"/>
      <c r="CYI10" s="53"/>
      <c r="CYJ10" s="53"/>
      <c r="CYK10" s="53"/>
      <c r="CYL10" s="53"/>
      <c r="CYM10" s="53"/>
      <c r="CYN10" s="53"/>
      <c r="CYO10" s="53"/>
      <c r="CYP10" s="53"/>
      <c r="CYQ10" s="53"/>
      <c r="CYR10" s="53"/>
      <c r="CYS10" s="53"/>
      <c r="CYT10" s="53"/>
      <c r="CYU10" s="53"/>
      <c r="CYV10" s="53"/>
      <c r="CYW10" s="53"/>
      <c r="CYX10" s="53"/>
      <c r="CYY10" s="53"/>
      <c r="CYZ10" s="53"/>
      <c r="CZA10" s="53"/>
      <c r="CZB10" s="53"/>
      <c r="CZC10" s="53"/>
      <c r="CZD10" s="53"/>
      <c r="CZE10" s="53"/>
      <c r="CZF10" s="53"/>
      <c r="CZG10" s="53"/>
      <c r="CZH10" s="53"/>
      <c r="CZI10" s="53"/>
      <c r="CZJ10" s="53"/>
      <c r="CZK10" s="53"/>
      <c r="CZL10" s="53"/>
      <c r="CZM10" s="53"/>
      <c r="CZN10" s="53"/>
      <c r="CZO10" s="53"/>
      <c r="CZP10" s="53"/>
      <c r="CZQ10" s="53"/>
      <c r="CZR10" s="53"/>
      <c r="CZS10" s="53"/>
      <c r="CZT10" s="53"/>
      <c r="CZU10" s="53"/>
      <c r="CZV10" s="53"/>
      <c r="CZW10" s="53"/>
      <c r="CZX10" s="53"/>
      <c r="CZY10" s="53"/>
      <c r="CZZ10" s="53"/>
      <c r="DAA10" s="53"/>
      <c r="DAB10" s="53"/>
      <c r="DAC10" s="53"/>
      <c r="DAD10" s="53"/>
      <c r="DAE10" s="53"/>
      <c r="DAF10" s="53"/>
      <c r="DAG10" s="53"/>
      <c r="DAH10" s="53"/>
      <c r="DAI10" s="53"/>
      <c r="DAJ10" s="53"/>
      <c r="DAK10" s="53"/>
      <c r="DAL10" s="53"/>
      <c r="DAM10" s="53"/>
      <c r="DAN10" s="53"/>
      <c r="DAO10" s="53"/>
      <c r="DAP10" s="53"/>
      <c r="DAQ10" s="53"/>
      <c r="DAR10" s="53"/>
      <c r="DAS10" s="53"/>
      <c r="DAT10" s="53"/>
      <c r="DAU10" s="53"/>
      <c r="DAV10" s="53"/>
      <c r="DAW10" s="53"/>
      <c r="DAX10" s="53"/>
      <c r="DAY10" s="53"/>
      <c r="DAZ10" s="53"/>
      <c r="DBA10" s="53"/>
      <c r="DBB10" s="53"/>
      <c r="DBC10" s="53"/>
      <c r="DBD10" s="53"/>
      <c r="DBE10" s="53"/>
      <c r="DBF10" s="53"/>
      <c r="DBG10" s="53"/>
      <c r="DBH10" s="53"/>
      <c r="DBI10" s="53"/>
      <c r="DBJ10" s="53"/>
      <c r="DBK10" s="53"/>
      <c r="DBL10" s="53"/>
      <c r="DBM10" s="53"/>
      <c r="DBN10" s="53"/>
      <c r="DBO10" s="53"/>
      <c r="DBP10" s="53"/>
      <c r="DBQ10" s="53"/>
      <c r="DBR10" s="53"/>
      <c r="DBS10" s="53"/>
      <c r="DBT10" s="53"/>
      <c r="DBU10" s="53"/>
      <c r="DBV10" s="53"/>
      <c r="DBW10" s="53"/>
      <c r="DBX10" s="53"/>
      <c r="DBY10" s="53"/>
      <c r="DBZ10" s="53"/>
      <c r="DCA10" s="53"/>
      <c r="DCB10" s="53"/>
      <c r="DCC10" s="53"/>
      <c r="DCD10" s="53"/>
      <c r="DCE10" s="53"/>
      <c r="DCF10" s="53"/>
      <c r="DCG10" s="53"/>
      <c r="DCH10" s="53"/>
      <c r="DCI10" s="53"/>
      <c r="DCJ10" s="53"/>
      <c r="DCK10" s="53"/>
      <c r="DCL10" s="53"/>
      <c r="DCM10" s="53"/>
      <c r="DCN10" s="53"/>
      <c r="DCO10" s="53"/>
      <c r="DCP10" s="53"/>
      <c r="DCQ10" s="53"/>
      <c r="DCR10" s="53"/>
      <c r="DCS10" s="53"/>
      <c r="DCT10" s="53"/>
      <c r="DCU10" s="53"/>
      <c r="DCV10" s="53"/>
      <c r="DCW10" s="53"/>
      <c r="DCX10" s="53"/>
      <c r="DCY10" s="53"/>
      <c r="DCZ10" s="53"/>
      <c r="DDA10" s="53"/>
      <c r="DDB10" s="53"/>
      <c r="DDC10" s="53"/>
      <c r="DDD10" s="53"/>
      <c r="DDE10" s="53"/>
      <c r="DDF10" s="53"/>
      <c r="DDG10" s="53"/>
      <c r="DDH10" s="53"/>
      <c r="DDI10" s="53"/>
      <c r="DDJ10" s="53"/>
      <c r="DDK10" s="53"/>
      <c r="DDL10" s="53"/>
      <c r="DDM10" s="53"/>
      <c r="DDN10" s="53"/>
      <c r="DDO10" s="53"/>
      <c r="DDP10" s="53"/>
      <c r="DDQ10" s="53"/>
      <c r="DDR10" s="53"/>
      <c r="DDS10" s="53"/>
      <c r="DDT10" s="53"/>
      <c r="DDU10" s="53"/>
      <c r="DDV10" s="53"/>
      <c r="DDW10" s="53"/>
      <c r="DDX10" s="53"/>
      <c r="DDY10" s="53"/>
      <c r="DDZ10" s="53"/>
      <c r="DEA10" s="53"/>
      <c r="DEB10" s="53"/>
      <c r="DEC10" s="53"/>
      <c r="DED10" s="53"/>
      <c r="DEE10" s="53"/>
      <c r="DEF10" s="53"/>
      <c r="DEG10" s="53"/>
      <c r="DEH10" s="53"/>
      <c r="DEI10" s="53"/>
      <c r="DEJ10" s="53"/>
      <c r="DEK10" s="53"/>
      <c r="DEL10" s="53"/>
      <c r="DEM10" s="53"/>
      <c r="DEN10" s="53"/>
      <c r="DEO10" s="53"/>
      <c r="DEP10" s="53"/>
      <c r="DEQ10" s="53"/>
      <c r="DER10" s="53"/>
      <c r="DES10" s="53"/>
      <c r="DET10" s="53"/>
      <c r="DEU10" s="53"/>
      <c r="DEV10" s="53"/>
      <c r="DEW10" s="53"/>
      <c r="DEX10" s="53"/>
      <c r="DEY10" s="53"/>
      <c r="DEZ10" s="53"/>
      <c r="DFA10" s="53"/>
      <c r="DFB10" s="53"/>
      <c r="DFC10" s="53"/>
      <c r="DFD10" s="53"/>
      <c r="DFE10" s="53"/>
      <c r="DFF10" s="53"/>
      <c r="DFG10" s="53"/>
      <c r="DFH10" s="53"/>
      <c r="DFI10" s="53"/>
      <c r="DFJ10" s="53"/>
      <c r="DFK10" s="53"/>
      <c r="DFL10" s="53"/>
      <c r="DFM10" s="53"/>
      <c r="DFN10" s="53"/>
      <c r="DFO10" s="53"/>
      <c r="DFP10" s="53"/>
      <c r="DFQ10" s="53"/>
      <c r="DFR10" s="53"/>
      <c r="DFS10" s="53"/>
      <c r="DFT10" s="53"/>
      <c r="DFU10" s="53"/>
      <c r="DFV10" s="53"/>
      <c r="DFW10" s="53"/>
      <c r="DFX10" s="53"/>
      <c r="DFY10" s="53"/>
      <c r="DFZ10" s="53"/>
      <c r="DGA10" s="53"/>
      <c r="DGB10" s="53"/>
      <c r="DGC10" s="53"/>
      <c r="DGD10" s="53"/>
      <c r="DGE10" s="53"/>
      <c r="DGF10" s="53"/>
      <c r="DGG10" s="53"/>
      <c r="DGH10" s="53"/>
      <c r="DGI10" s="53"/>
      <c r="DGJ10" s="53"/>
      <c r="DGK10" s="53"/>
      <c r="DGL10" s="53"/>
      <c r="DGM10" s="53"/>
      <c r="DGN10" s="53"/>
      <c r="DGO10" s="53"/>
      <c r="DGP10" s="53"/>
      <c r="DGQ10" s="53"/>
      <c r="DGR10" s="53"/>
      <c r="DGS10" s="53"/>
      <c r="DGT10" s="53"/>
      <c r="DGU10" s="53"/>
      <c r="DGV10" s="53"/>
      <c r="DGW10" s="53"/>
      <c r="DGX10" s="53"/>
      <c r="DGY10" s="53"/>
      <c r="DGZ10" s="53"/>
      <c r="DHA10" s="53"/>
      <c r="DHB10" s="53"/>
      <c r="DHC10" s="53"/>
      <c r="DHD10" s="53"/>
      <c r="DHE10" s="53"/>
      <c r="DHF10" s="53"/>
      <c r="DHG10" s="53"/>
      <c r="DHH10" s="53"/>
      <c r="DHI10" s="53"/>
      <c r="DHJ10" s="53"/>
      <c r="DHK10" s="53"/>
      <c r="DHL10" s="53"/>
      <c r="DHM10" s="53"/>
      <c r="DHN10" s="53"/>
      <c r="DHO10" s="53"/>
      <c r="DHP10" s="53"/>
      <c r="DHQ10" s="53"/>
      <c r="DHR10" s="53"/>
      <c r="DHS10" s="53"/>
      <c r="DHT10" s="53"/>
      <c r="DHU10" s="53"/>
      <c r="DHV10" s="53"/>
      <c r="DHW10" s="53"/>
      <c r="DHX10" s="53"/>
      <c r="DHY10" s="53"/>
      <c r="DHZ10" s="53"/>
      <c r="DIA10" s="53"/>
      <c r="DIB10" s="53"/>
      <c r="DIC10" s="53"/>
      <c r="DID10" s="53"/>
      <c r="DIE10" s="53"/>
      <c r="DIF10" s="53"/>
      <c r="DIG10" s="53"/>
      <c r="DIH10" s="53"/>
      <c r="DII10" s="53"/>
      <c r="DIJ10" s="53"/>
      <c r="DIK10" s="53"/>
      <c r="DIL10" s="53"/>
      <c r="DIM10" s="53"/>
      <c r="DIN10" s="53"/>
      <c r="DIO10" s="53"/>
      <c r="DIP10" s="53"/>
      <c r="DIQ10" s="53"/>
      <c r="DIR10" s="53"/>
      <c r="DIS10" s="53"/>
      <c r="DIT10" s="53"/>
      <c r="DIU10" s="53"/>
      <c r="DIV10" s="53"/>
      <c r="DIW10" s="53"/>
      <c r="DIX10" s="53"/>
      <c r="DIY10" s="53"/>
      <c r="DIZ10" s="53"/>
      <c r="DJA10" s="53"/>
      <c r="DJB10" s="53"/>
      <c r="DJC10" s="53"/>
      <c r="DJD10" s="53"/>
      <c r="DJE10" s="53"/>
      <c r="DJF10" s="53"/>
      <c r="DJG10" s="53"/>
      <c r="DJH10" s="53"/>
      <c r="DJI10" s="53"/>
      <c r="DJJ10" s="53"/>
      <c r="DJK10" s="53"/>
      <c r="DJL10" s="53"/>
      <c r="DJM10" s="53"/>
      <c r="DJN10" s="53"/>
      <c r="DJO10" s="53"/>
      <c r="DJP10" s="53"/>
      <c r="DJQ10" s="53"/>
      <c r="DJR10" s="53"/>
      <c r="DJS10" s="53"/>
      <c r="DJT10" s="53"/>
      <c r="DJU10" s="53"/>
      <c r="DJV10" s="53"/>
      <c r="DJW10" s="53"/>
      <c r="DJX10" s="53"/>
      <c r="DJY10" s="53"/>
      <c r="DJZ10" s="53"/>
      <c r="DKA10" s="53"/>
      <c r="DKB10" s="53"/>
      <c r="DKC10" s="53"/>
      <c r="DKD10" s="53"/>
      <c r="DKE10" s="53"/>
      <c r="DKF10" s="53"/>
      <c r="DKG10" s="53"/>
      <c r="DKH10" s="53"/>
      <c r="DKI10" s="53"/>
      <c r="DKJ10" s="53"/>
      <c r="DKK10" s="53"/>
      <c r="DKL10" s="53"/>
      <c r="DKM10" s="53"/>
      <c r="DKN10" s="53"/>
      <c r="DKO10" s="53"/>
      <c r="DKP10" s="53"/>
      <c r="DKQ10" s="53"/>
      <c r="DKR10" s="53"/>
      <c r="DKS10" s="53"/>
      <c r="DKT10" s="53"/>
      <c r="DKU10" s="53"/>
      <c r="DKV10" s="53"/>
      <c r="DKW10" s="53"/>
      <c r="DKX10" s="53"/>
      <c r="DKY10" s="53"/>
      <c r="DKZ10" s="53"/>
      <c r="DLA10" s="53"/>
      <c r="DLB10" s="53"/>
      <c r="DLC10" s="53"/>
      <c r="DLD10" s="53"/>
      <c r="DLE10" s="53"/>
      <c r="DLF10" s="53"/>
      <c r="DLG10" s="53"/>
      <c r="DLH10" s="53"/>
      <c r="DLI10" s="53"/>
      <c r="DLJ10" s="53"/>
      <c r="DLK10" s="53"/>
      <c r="DLL10" s="53"/>
      <c r="DLM10" s="53"/>
      <c r="DLN10" s="53"/>
      <c r="DLO10" s="53"/>
      <c r="DLP10" s="53"/>
      <c r="DLQ10" s="53"/>
      <c r="DLR10" s="53"/>
      <c r="DLS10" s="53"/>
      <c r="DLT10" s="53"/>
      <c r="DLU10" s="53"/>
      <c r="DLV10" s="53"/>
      <c r="DLW10" s="53"/>
      <c r="DLX10" s="53"/>
      <c r="DLY10" s="53"/>
      <c r="DLZ10" s="53"/>
      <c r="DMA10" s="53"/>
      <c r="DMB10" s="53"/>
      <c r="DMC10" s="53"/>
      <c r="DMD10" s="53"/>
      <c r="DME10" s="53"/>
      <c r="DMF10" s="53"/>
      <c r="DMG10" s="53"/>
      <c r="DMH10" s="53"/>
      <c r="DMI10" s="53"/>
      <c r="DMJ10" s="53"/>
      <c r="DMK10" s="53"/>
      <c r="DML10" s="53"/>
      <c r="DMM10" s="53"/>
      <c r="DMN10" s="53"/>
      <c r="DMO10" s="53"/>
      <c r="DMP10" s="53"/>
      <c r="DMQ10" s="53"/>
      <c r="DMR10" s="53"/>
      <c r="DMS10" s="53"/>
      <c r="DMT10" s="53"/>
      <c r="DMU10" s="53"/>
      <c r="DMV10" s="53"/>
      <c r="DMW10" s="53"/>
      <c r="DMX10" s="53"/>
      <c r="DMY10" s="53"/>
      <c r="DMZ10" s="53"/>
      <c r="DNA10" s="53"/>
      <c r="DNB10" s="53"/>
      <c r="DNC10" s="53"/>
      <c r="DND10" s="53"/>
      <c r="DNE10" s="53"/>
      <c r="DNF10" s="53"/>
      <c r="DNG10" s="53"/>
      <c r="DNH10" s="53"/>
      <c r="DNI10" s="53"/>
      <c r="DNJ10" s="53"/>
      <c r="DNK10" s="53"/>
      <c r="DNL10" s="53"/>
      <c r="DNM10" s="53"/>
      <c r="DNN10" s="53"/>
      <c r="DNO10" s="53"/>
      <c r="DNP10" s="53"/>
      <c r="DNQ10" s="53"/>
      <c r="DNR10" s="53"/>
      <c r="DNS10" s="53"/>
      <c r="DNT10" s="53"/>
      <c r="DNU10" s="53"/>
      <c r="DNV10" s="53"/>
      <c r="DNW10" s="53"/>
      <c r="DNX10" s="53"/>
      <c r="DNY10" s="53"/>
      <c r="DNZ10" s="53"/>
      <c r="DOA10" s="53"/>
      <c r="DOB10" s="53"/>
      <c r="DOC10" s="53"/>
      <c r="DOD10" s="53"/>
      <c r="DOE10" s="53"/>
      <c r="DOF10" s="53"/>
      <c r="DOG10" s="53"/>
      <c r="DOH10" s="53"/>
      <c r="DOI10" s="53"/>
      <c r="DOJ10" s="53"/>
      <c r="DOK10" s="53"/>
      <c r="DOL10" s="53"/>
      <c r="DOM10" s="53"/>
      <c r="DON10" s="53"/>
      <c r="DOO10" s="53"/>
      <c r="DOP10" s="53"/>
      <c r="DOQ10" s="53"/>
      <c r="DOR10" s="53"/>
      <c r="DOS10" s="53"/>
      <c r="DOT10" s="53"/>
      <c r="DOU10" s="53"/>
      <c r="DOV10" s="53"/>
      <c r="DOW10" s="53"/>
      <c r="DOX10" s="53"/>
      <c r="DOY10" s="53"/>
      <c r="DOZ10" s="53"/>
      <c r="DPA10" s="53"/>
      <c r="DPB10" s="53"/>
      <c r="DPC10" s="53"/>
      <c r="DPD10" s="53"/>
      <c r="DPE10" s="53"/>
      <c r="DPF10" s="53"/>
      <c r="DPG10" s="53"/>
      <c r="DPH10" s="53"/>
      <c r="DPI10" s="53"/>
      <c r="DPJ10" s="53"/>
      <c r="DPK10" s="53"/>
      <c r="DPL10" s="53"/>
      <c r="DPM10" s="53"/>
      <c r="DPN10" s="53"/>
      <c r="DPO10" s="53"/>
      <c r="DPP10" s="53"/>
      <c r="DPQ10" s="53"/>
      <c r="DPR10" s="53"/>
      <c r="DPS10" s="53"/>
      <c r="DPT10" s="53"/>
      <c r="DPU10" s="53"/>
      <c r="DPV10" s="53"/>
      <c r="DPW10" s="53"/>
      <c r="DPX10" s="53"/>
      <c r="DPY10" s="53"/>
      <c r="DPZ10" s="53"/>
      <c r="DQA10" s="53"/>
      <c r="DQB10" s="53"/>
      <c r="DQC10" s="53"/>
      <c r="DQD10" s="53"/>
      <c r="DQE10" s="53"/>
      <c r="DQF10" s="53"/>
      <c r="DQG10" s="53"/>
      <c r="DQH10" s="53"/>
      <c r="DQI10" s="53"/>
      <c r="DQJ10" s="53"/>
      <c r="DQK10" s="53"/>
      <c r="DQL10" s="53"/>
      <c r="DQM10" s="53"/>
      <c r="DQN10" s="53"/>
      <c r="DQO10" s="53"/>
      <c r="DQP10" s="53"/>
      <c r="DQQ10" s="53"/>
      <c r="DQR10" s="53"/>
      <c r="DQS10" s="53"/>
      <c r="DQT10" s="53"/>
      <c r="DQU10" s="53"/>
      <c r="DQV10" s="53"/>
      <c r="DQW10" s="53"/>
      <c r="DQX10" s="53"/>
      <c r="DQY10" s="53"/>
      <c r="DQZ10" s="53"/>
      <c r="DRA10" s="53"/>
      <c r="DRB10" s="53"/>
      <c r="DRC10" s="53"/>
      <c r="DRD10" s="53"/>
      <c r="DRE10" s="53"/>
      <c r="DRF10" s="53"/>
      <c r="DRG10" s="53"/>
      <c r="DRH10" s="53"/>
      <c r="DRI10" s="53"/>
      <c r="DRJ10" s="53"/>
      <c r="DRK10" s="53"/>
      <c r="DRL10" s="53"/>
      <c r="DRM10" s="53"/>
      <c r="DRN10" s="53"/>
      <c r="DRO10" s="53"/>
      <c r="DRP10" s="53"/>
      <c r="DRQ10" s="53"/>
      <c r="DRR10" s="53"/>
      <c r="DRS10" s="53"/>
      <c r="DRT10" s="53"/>
      <c r="DRU10" s="53"/>
      <c r="DRV10" s="53"/>
      <c r="DRW10" s="53"/>
      <c r="DRX10" s="53"/>
      <c r="DRY10" s="53"/>
      <c r="DRZ10" s="53"/>
      <c r="DSA10" s="53"/>
      <c r="DSB10" s="53"/>
      <c r="DSC10" s="53"/>
      <c r="DSD10" s="53"/>
      <c r="DSE10" s="53"/>
      <c r="DSF10" s="53"/>
      <c r="DSG10" s="53"/>
      <c r="DSH10" s="53"/>
      <c r="DSI10" s="53"/>
      <c r="DSJ10" s="53"/>
      <c r="DSK10" s="53"/>
      <c r="DSL10" s="53"/>
      <c r="DSM10" s="53"/>
      <c r="DSN10" s="53"/>
      <c r="DSO10" s="53"/>
      <c r="DSP10" s="53"/>
      <c r="DSQ10" s="53"/>
      <c r="DSR10" s="53"/>
      <c r="DSS10" s="53"/>
      <c r="DST10" s="53"/>
      <c r="DSU10" s="53"/>
      <c r="DSV10" s="53"/>
      <c r="DSW10" s="53"/>
      <c r="DSX10" s="53"/>
      <c r="DSY10" s="53"/>
      <c r="DSZ10" s="53"/>
      <c r="DTA10" s="53"/>
      <c r="DTB10" s="53"/>
      <c r="DTC10" s="53"/>
      <c r="DTD10" s="53"/>
      <c r="DTE10" s="53"/>
      <c r="DTF10" s="53"/>
      <c r="DTG10" s="53"/>
      <c r="DTH10" s="53"/>
      <c r="DTI10" s="53"/>
      <c r="DTJ10" s="53"/>
      <c r="DTK10" s="53"/>
      <c r="DTL10" s="53"/>
      <c r="DTM10" s="53"/>
      <c r="DTN10" s="53"/>
      <c r="DTO10" s="53"/>
      <c r="DTP10" s="53"/>
      <c r="DTQ10" s="53"/>
      <c r="DTR10" s="53"/>
      <c r="DTS10" s="53"/>
      <c r="DTT10" s="53"/>
      <c r="DTU10" s="53"/>
      <c r="DTV10" s="53"/>
      <c r="DTW10" s="53"/>
      <c r="DTX10" s="53"/>
      <c r="DTY10" s="53"/>
      <c r="DTZ10" s="53"/>
      <c r="DUA10" s="53"/>
      <c r="DUB10" s="53"/>
      <c r="DUC10" s="53"/>
      <c r="DUD10" s="53"/>
      <c r="DUE10" s="53"/>
      <c r="DUF10" s="53"/>
      <c r="DUG10" s="53"/>
      <c r="DUH10" s="53"/>
      <c r="DUI10" s="53"/>
      <c r="DUJ10" s="53"/>
      <c r="DUK10" s="53"/>
      <c r="DUL10" s="53"/>
      <c r="DUM10" s="53"/>
      <c r="DUN10" s="53"/>
      <c r="DUO10" s="53"/>
      <c r="DUP10" s="53"/>
      <c r="DUQ10" s="53"/>
      <c r="DUR10" s="53"/>
      <c r="DUS10" s="53"/>
      <c r="DUT10" s="53"/>
      <c r="DUU10" s="53"/>
      <c r="DUV10" s="53"/>
      <c r="DUW10" s="53"/>
      <c r="DUX10" s="53"/>
      <c r="DUY10" s="53"/>
      <c r="DUZ10" s="53"/>
      <c r="DVA10" s="53"/>
      <c r="DVB10" s="53"/>
      <c r="DVC10" s="53"/>
      <c r="DVD10" s="53"/>
      <c r="DVE10" s="53"/>
      <c r="DVF10" s="53"/>
      <c r="DVG10" s="53"/>
      <c r="DVH10" s="53"/>
      <c r="DVI10" s="53"/>
      <c r="DVJ10" s="53"/>
      <c r="DVK10" s="53"/>
      <c r="DVL10" s="53"/>
      <c r="DVM10" s="53"/>
      <c r="DVN10" s="53"/>
      <c r="DVO10" s="53"/>
      <c r="DVP10" s="53"/>
      <c r="DVQ10" s="53"/>
      <c r="DVR10" s="53"/>
      <c r="DVS10" s="53"/>
      <c r="DVT10" s="53"/>
      <c r="DVU10" s="53"/>
      <c r="DVV10" s="53"/>
      <c r="DVW10" s="53"/>
      <c r="DVX10" s="53"/>
      <c r="DVY10" s="53"/>
      <c r="DVZ10" s="53"/>
      <c r="DWA10" s="53"/>
      <c r="DWB10" s="53"/>
      <c r="DWC10" s="53"/>
      <c r="DWD10" s="53"/>
      <c r="DWE10" s="53"/>
      <c r="DWF10" s="53"/>
      <c r="DWG10" s="53"/>
      <c r="DWH10" s="53"/>
      <c r="DWI10" s="53"/>
      <c r="DWJ10" s="53"/>
      <c r="DWK10" s="53"/>
      <c r="DWL10" s="53"/>
      <c r="DWM10" s="53"/>
      <c r="DWN10" s="53"/>
      <c r="DWO10" s="53"/>
      <c r="DWP10" s="53"/>
      <c r="DWQ10" s="53"/>
      <c r="DWR10" s="53"/>
      <c r="DWS10" s="53"/>
      <c r="DWT10" s="53"/>
      <c r="DWU10" s="53"/>
      <c r="DWV10" s="53"/>
      <c r="DWW10" s="53"/>
      <c r="DWX10" s="53"/>
      <c r="DWY10" s="53"/>
      <c r="DWZ10" s="53"/>
      <c r="DXA10" s="53"/>
      <c r="DXB10" s="53"/>
      <c r="DXC10" s="53"/>
      <c r="DXD10" s="53"/>
      <c r="DXE10" s="53"/>
      <c r="DXF10" s="53"/>
      <c r="DXG10" s="53"/>
      <c r="DXH10" s="53"/>
      <c r="DXI10" s="53"/>
      <c r="DXJ10" s="53"/>
      <c r="DXK10" s="53"/>
      <c r="DXL10" s="53"/>
      <c r="DXM10" s="53"/>
      <c r="DXN10" s="53"/>
      <c r="DXO10" s="53"/>
      <c r="DXP10" s="53"/>
      <c r="DXQ10" s="53"/>
      <c r="DXR10" s="53"/>
      <c r="DXS10" s="53"/>
      <c r="DXT10" s="53"/>
      <c r="DXU10" s="53"/>
      <c r="DXV10" s="53"/>
      <c r="DXW10" s="53"/>
      <c r="DXX10" s="53"/>
      <c r="DXY10" s="53"/>
      <c r="DXZ10" s="53"/>
      <c r="DYA10" s="53"/>
      <c r="DYB10" s="53"/>
      <c r="DYC10" s="53"/>
      <c r="DYD10" s="53"/>
      <c r="DYE10" s="53"/>
      <c r="DYF10" s="53"/>
      <c r="DYG10" s="53"/>
      <c r="DYH10" s="53"/>
      <c r="DYI10" s="53"/>
      <c r="DYJ10" s="53"/>
      <c r="DYK10" s="53"/>
      <c r="DYL10" s="53"/>
      <c r="DYM10" s="53"/>
      <c r="DYN10" s="53"/>
      <c r="DYO10" s="53"/>
      <c r="DYP10" s="53"/>
      <c r="DYQ10" s="53"/>
      <c r="DYR10" s="53"/>
      <c r="DYS10" s="53"/>
      <c r="DYT10" s="53"/>
      <c r="DYU10" s="53"/>
      <c r="DYV10" s="53"/>
      <c r="DYW10" s="53"/>
      <c r="DYX10" s="53"/>
      <c r="DYY10" s="53"/>
      <c r="DYZ10" s="53"/>
      <c r="DZA10" s="53"/>
      <c r="DZB10" s="53"/>
      <c r="DZC10" s="53"/>
      <c r="DZD10" s="53"/>
      <c r="DZE10" s="53"/>
      <c r="DZF10" s="53"/>
      <c r="DZG10" s="53"/>
      <c r="DZH10" s="53"/>
      <c r="DZI10" s="53"/>
      <c r="DZJ10" s="53"/>
      <c r="DZK10" s="53"/>
      <c r="DZL10" s="53"/>
      <c r="DZM10" s="53"/>
      <c r="DZN10" s="53"/>
      <c r="DZO10" s="53"/>
      <c r="DZP10" s="53"/>
      <c r="DZQ10" s="53"/>
      <c r="DZR10" s="53"/>
      <c r="DZS10" s="53"/>
      <c r="DZT10" s="53"/>
      <c r="DZU10" s="53"/>
      <c r="DZV10" s="53"/>
      <c r="DZW10" s="53"/>
      <c r="DZX10" s="53"/>
      <c r="DZY10" s="53"/>
      <c r="DZZ10" s="53"/>
      <c r="EAA10" s="53"/>
      <c r="EAB10" s="53"/>
      <c r="EAC10" s="53"/>
      <c r="EAD10" s="53"/>
      <c r="EAE10" s="53"/>
      <c r="EAF10" s="53"/>
      <c r="EAG10" s="53"/>
      <c r="EAH10" s="53"/>
      <c r="EAI10" s="53"/>
      <c r="EAJ10" s="53"/>
      <c r="EAK10" s="53"/>
      <c r="EAL10" s="53"/>
      <c r="EAM10" s="53"/>
      <c r="EAN10" s="53"/>
      <c r="EAO10" s="53"/>
      <c r="EAP10" s="53"/>
      <c r="EAQ10" s="53"/>
      <c r="EAR10" s="53"/>
      <c r="EAS10" s="53"/>
      <c r="EAT10" s="53"/>
      <c r="EAU10" s="53"/>
      <c r="EAV10" s="53"/>
      <c r="EAW10" s="53"/>
      <c r="EAX10" s="53"/>
      <c r="EAY10" s="53"/>
      <c r="EAZ10" s="53"/>
      <c r="EBA10" s="53"/>
      <c r="EBB10" s="53"/>
      <c r="EBC10" s="53"/>
      <c r="EBD10" s="53"/>
      <c r="EBE10" s="53"/>
      <c r="EBF10" s="53"/>
      <c r="EBG10" s="53"/>
      <c r="EBH10" s="53"/>
      <c r="EBI10" s="53"/>
      <c r="EBJ10" s="53"/>
      <c r="EBK10" s="53"/>
      <c r="EBL10" s="53"/>
      <c r="EBM10" s="53"/>
      <c r="EBN10" s="53"/>
      <c r="EBO10" s="53"/>
      <c r="EBP10" s="53"/>
      <c r="EBQ10" s="53"/>
      <c r="EBR10" s="53"/>
      <c r="EBS10" s="53"/>
      <c r="EBT10" s="53"/>
      <c r="EBU10" s="53"/>
      <c r="EBV10" s="53"/>
      <c r="EBW10" s="53"/>
      <c r="EBX10" s="53"/>
      <c r="EBY10" s="53"/>
      <c r="EBZ10" s="53"/>
      <c r="ECA10" s="53"/>
      <c r="ECB10" s="53"/>
      <c r="ECC10" s="53"/>
      <c r="ECD10" s="53"/>
      <c r="ECE10" s="53"/>
      <c r="ECF10" s="53"/>
      <c r="ECG10" s="53"/>
      <c r="ECH10" s="53"/>
      <c r="ECI10" s="53"/>
      <c r="ECJ10" s="53"/>
      <c r="ECK10" s="53"/>
      <c r="ECL10" s="53"/>
      <c r="ECM10" s="53"/>
      <c r="ECN10" s="53"/>
      <c r="ECO10" s="53"/>
      <c r="ECP10" s="53"/>
      <c r="ECQ10" s="53"/>
      <c r="ECR10" s="53"/>
      <c r="ECS10" s="53"/>
      <c r="ECT10" s="53"/>
      <c r="ECU10" s="53"/>
      <c r="ECV10" s="53"/>
      <c r="ECW10" s="53"/>
      <c r="ECX10" s="53"/>
      <c r="ECY10" s="53"/>
      <c r="ECZ10" s="53"/>
      <c r="EDA10" s="53"/>
      <c r="EDB10" s="53"/>
      <c r="EDC10" s="53"/>
      <c r="EDD10" s="53"/>
      <c r="EDE10" s="53"/>
      <c r="EDF10" s="53"/>
      <c r="EDG10" s="53"/>
      <c r="EDH10" s="53"/>
      <c r="EDI10" s="53"/>
      <c r="EDJ10" s="53"/>
      <c r="EDK10" s="53"/>
      <c r="EDL10" s="53"/>
      <c r="EDM10" s="53"/>
      <c r="EDN10" s="53"/>
      <c r="EDO10" s="53"/>
      <c r="EDP10" s="53"/>
      <c r="EDQ10" s="53"/>
      <c r="EDR10" s="53"/>
      <c r="EDS10" s="53"/>
      <c r="EDT10" s="53"/>
      <c r="EDU10" s="53"/>
      <c r="EDV10" s="53"/>
      <c r="EDW10" s="53"/>
      <c r="EDX10" s="53"/>
      <c r="EDY10" s="53"/>
      <c r="EDZ10" s="53"/>
      <c r="EEA10" s="53"/>
      <c r="EEB10" s="53"/>
      <c r="EEC10" s="53"/>
      <c r="EED10" s="53"/>
      <c r="EEE10" s="53"/>
      <c r="EEF10" s="53"/>
      <c r="EEG10" s="53"/>
      <c r="EEH10" s="53"/>
      <c r="EEI10" s="53"/>
      <c r="EEJ10" s="53"/>
      <c r="EEK10" s="53"/>
      <c r="EEL10" s="53"/>
      <c r="EEM10" s="53"/>
      <c r="EEN10" s="53"/>
      <c r="EEO10" s="53"/>
      <c r="EEP10" s="53"/>
      <c r="EEQ10" s="53"/>
      <c r="EER10" s="53"/>
      <c r="EES10" s="53"/>
      <c r="EET10" s="53"/>
      <c r="EEU10" s="53"/>
      <c r="EEV10" s="53"/>
      <c r="EEW10" s="53"/>
      <c r="EEX10" s="53"/>
      <c r="EEY10" s="53"/>
      <c r="EEZ10" s="53"/>
      <c r="EFA10" s="53"/>
      <c r="EFB10" s="53"/>
      <c r="EFC10" s="53"/>
      <c r="EFD10" s="53"/>
      <c r="EFE10" s="53"/>
      <c r="EFF10" s="53"/>
      <c r="EFG10" s="53"/>
      <c r="EFH10" s="53"/>
      <c r="EFI10" s="53"/>
      <c r="EFJ10" s="53"/>
      <c r="EFK10" s="53"/>
      <c r="EFL10" s="53"/>
      <c r="EFM10" s="53"/>
      <c r="EFN10" s="53"/>
      <c r="EFO10" s="53"/>
      <c r="EFP10" s="53"/>
      <c r="EFQ10" s="53"/>
      <c r="EFR10" s="53"/>
      <c r="EFS10" s="53"/>
      <c r="EFT10" s="53"/>
      <c r="EFU10" s="53"/>
      <c r="EFV10" s="53"/>
      <c r="EFW10" s="53"/>
      <c r="EFX10" s="53"/>
      <c r="EFY10" s="53"/>
      <c r="EFZ10" s="53"/>
      <c r="EGA10" s="53"/>
      <c r="EGB10" s="53"/>
      <c r="EGC10" s="53"/>
      <c r="EGD10" s="53"/>
      <c r="EGE10" s="53"/>
      <c r="EGF10" s="53"/>
      <c r="EGG10" s="53"/>
      <c r="EGH10" s="53"/>
      <c r="EGI10" s="53"/>
      <c r="EGJ10" s="53"/>
      <c r="EGK10" s="53"/>
      <c r="EGL10" s="53"/>
      <c r="EGM10" s="53"/>
      <c r="EGN10" s="53"/>
      <c r="EGO10" s="53"/>
      <c r="EGP10" s="53"/>
      <c r="EGQ10" s="53"/>
      <c r="EGR10" s="53"/>
      <c r="EGS10" s="53"/>
      <c r="EGT10" s="53"/>
      <c r="EGU10" s="53"/>
      <c r="EGV10" s="53"/>
      <c r="EGW10" s="53"/>
      <c r="EGX10" s="53"/>
      <c r="EGY10" s="53"/>
      <c r="EGZ10" s="53"/>
      <c r="EHA10" s="53"/>
      <c r="EHB10" s="53"/>
      <c r="EHC10" s="53"/>
      <c r="EHD10" s="53"/>
      <c r="EHE10" s="53"/>
      <c r="EHF10" s="53"/>
      <c r="EHG10" s="53"/>
      <c r="EHH10" s="53"/>
      <c r="EHI10" s="53"/>
      <c r="EHJ10" s="53"/>
      <c r="EHK10" s="53"/>
      <c r="EHL10" s="53"/>
      <c r="EHM10" s="53"/>
      <c r="EHN10" s="53"/>
      <c r="EHO10" s="53"/>
      <c r="EHP10" s="53"/>
      <c r="EHQ10" s="53"/>
      <c r="EHR10" s="53"/>
      <c r="EHS10" s="53"/>
      <c r="EHT10" s="53"/>
      <c r="EHU10" s="53"/>
      <c r="EHV10" s="53"/>
      <c r="EHW10" s="53"/>
      <c r="EHX10" s="53"/>
      <c r="EHY10" s="53"/>
      <c r="EHZ10" s="53"/>
      <c r="EIA10" s="53"/>
      <c r="EIB10" s="53"/>
      <c r="EIC10" s="53"/>
      <c r="EID10" s="53"/>
      <c r="EIE10" s="53"/>
      <c r="EIF10" s="53"/>
      <c r="EIG10" s="53"/>
      <c r="EIH10" s="53"/>
      <c r="EII10" s="53"/>
      <c r="EIJ10" s="53"/>
      <c r="EIK10" s="53"/>
      <c r="EIL10" s="53"/>
      <c r="EIM10" s="53"/>
      <c r="EIN10" s="53"/>
      <c r="EIO10" s="53"/>
      <c r="EIP10" s="53"/>
      <c r="EIQ10" s="53"/>
      <c r="EIR10" s="53"/>
      <c r="EIS10" s="53"/>
      <c r="EIT10" s="53"/>
      <c r="EIU10" s="53"/>
      <c r="EIV10" s="53"/>
      <c r="EIW10" s="53"/>
      <c r="EIX10" s="53"/>
      <c r="EIY10" s="53"/>
      <c r="EIZ10" s="53"/>
      <c r="EJA10" s="53"/>
      <c r="EJB10" s="53"/>
      <c r="EJC10" s="53"/>
      <c r="EJD10" s="53"/>
      <c r="EJE10" s="53"/>
      <c r="EJF10" s="53"/>
      <c r="EJG10" s="53"/>
      <c r="EJH10" s="53"/>
      <c r="EJI10" s="53"/>
      <c r="EJJ10" s="53"/>
      <c r="EJK10" s="53"/>
      <c r="EJL10" s="53"/>
      <c r="EJM10" s="53"/>
      <c r="EJN10" s="53"/>
      <c r="EJO10" s="53"/>
      <c r="EJP10" s="53"/>
      <c r="EJQ10" s="53"/>
      <c r="EJR10" s="53"/>
      <c r="EJS10" s="53"/>
      <c r="EJT10" s="53"/>
      <c r="EJU10" s="53"/>
      <c r="EJV10" s="53"/>
      <c r="EJW10" s="53"/>
      <c r="EJX10" s="53"/>
      <c r="EJY10" s="53"/>
      <c r="EJZ10" s="53"/>
      <c r="EKA10" s="53"/>
      <c r="EKB10" s="53"/>
      <c r="EKC10" s="53"/>
      <c r="EKD10" s="53"/>
      <c r="EKE10" s="53"/>
      <c r="EKF10" s="53"/>
      <c r="EKG10" s="53"/>
      <c r="EKH10" s="53"/>
      <c r="EKI10" s="53"/>
      <c r="EKJ10" s="53"/>
      <c r="EKK10" s="53"/>
      <c r="EKL10" s="53"/>
      <c r="EKM10" s="53"/>
      <c r="EKN10" s="53"/>
      <c r="EKO10" s="53"/>
      <c r="EKP10" s="53"/>
      <c r="EKQ10" s="53"/>
      <c r="EKR10" s="53"/>
      <c r="EKS10" s="53"/>
      <c r="EKT10" s="53"/>
      <c r="EKU10" s="53"/>
      <c r="EKV10" s="53"/>
      <c r="EKW10" s="53"/>
      <c r="EKX10" s="53"/>
      <c r="EKY10" s="53"/>
      <c r="EKZ10" s="53"/>
      <c r="ELA10" s="53"/>
      <c r="ELB10" s="53"/>
      <c r="ELC10" s="53"/>
      <c r="ELD10" s="53"/>
      <c r="ELE10" s="53"/>
      <c r="ELF10" s="53"/>
      <c r="ELG10" s="53"/>
      <c r="ELH10" s="53"/>
      <c r="ELI10" s="53"/>
      <c r="ELJ10" s="53"/>
      <c r="ELK10" s="53"/>
      <c r="ELL10" s="53"/>
      <c r="ELM10" s="53"/>
      <c r="ELN10" s="53"/>
      <c r="ELO10" s="53"/>
      <c r="ELP10" s="53"/>
      <c r="ELQ10" s="53"/>
      <c r="ELR10" s="53"/>
      <c r="ELS10" s="53"/>
      <c r="ELT10" s="53"/>
      <c r="ELU10" s="53"/>
      <c r="ELV10" s="53"/>
      <c r="ELW10" s="53"/>
      <c r="ELX10" s="53"/>
      <c r="ELY10" s="53"/>
      <c r="ELZ10" s="53"/>
      <c r="EMA10" s="53"/>
      <c r="EMB10" s="53"/>
      <c r="EMC10" s="53"/>
      <c r="EMD10" s="53"/>
      <c r="EME10" s="53"/>
      <c r="EMF10" s="53"/>
      <c r="EMG10" s="53"/>
      <c r="EMH10" s="53"/>
      <c r="EMI10" s="53"/>
      <c r="EMJ10" s="53"/>
      <c r="EMK10" s="53"/>
      <c r="EML10" s="53"/>
      <c r="EMM10" s="53"/>
      <c r="EMN10" s="53"/>
      <c r="EMO10" s="53"/>
      <c r="EMP10" s="53"/>
      <c r="EMQ10" s="53"/>
      <c r="EMR10" s="53"/>
      <c r="EMS10" s="53"/>
      <c r="EMT10" s="53"/>
      <c r="EMU10" s="53"/>
      <c r="EMV10" s="53"/>
      <c r="EMW10" s="53"/>
      <c r="EMX10" s="53"/>
      <c r="EMY10" s="53"/>
      <c r="EMZ10" s="53"/>
      <c r="ENA10" s="53"/>
      <c r="ENB10" s="53"/>
      <c r="ENC10" s="53"/>
      <c r="END10" s="53"/>
      <c r="ENE10" s="53"/>
      <c r="ENF10" s="53"/>
      <c r="ENG10" s="53"/>
      <c r="ENH10" s="53"/>
      <c r="ENI10" s="53"/>
      <c r="ENJ10" s="53"/>
      <c r="ENK10" s="53"/>
      <c r="ENL10" s="53"/>
      <c r="ENM10" s="53"/>
      <c r="ENN10" s="53"/>
      <c r="ENO10" s="53"/>
      <c r="ENP10" s="53"/>
      <c r="ENQ10" s="53"/>
      <c r="ENR10" s="53"/>
      <c r="ENS10" s="53"/>
      <c r="ENT10" s="53"/>
      <c r="ENU10" s="53"/>
      <c r="ENV10" s="53"/>
      <c r="ENW10" s="53"/>
      <c r="ENX10" s="53"/>
      <c r="ENY10" s="53"/>
      <c r="ENZ10" s="53"/>
      <c r="EOA10" s="53"/>
      <c r="EOB10" s="53"/>
      <c r="EOC10" s="53"/>
      <c r="EOD10" s="53"/>
      <c r="EOE10" s="53"/>
      <c r="EOF10" s="53"/>
      <c r="EOG10" s="53"/>
      <c r="EOH10" s="53"/>
      <c r="EOI10" s="53"/>
      <c r="EOJ10" s="53"/>
      <c r="EOK10" s="53"/>
      <c r="EOL10" s="53"/>
      <c r="EOM10" s="53"/>
      <c r="EON10" s="53"/>
      <c r="EOO10" s="53"/>
      <c r="EOP10" s="53"/>
      <c r="EOQ10" s="53"/>
      <c r="EOR10" s="53"/>
      <c r="EOS10" s="53"/>
      <c r="EOT10" s="53"/>
      <c r="EOU10" s="53"/>
      <c r="EOV10" s="53"/>
      <c r="EOW10" s="53"/>
      <c r="EOX10" s="53"/>
      <c r="EOY10" s="53"/>
      <c r="EOZ10" s="53"/>
      <c r="EPA10" s="53"/>
      <c r="EPB10" s="53"/>
      <c r="EPC10" s="53"/>
      <c r="EPD10" s="53"/>
      <c r="EPE10" s="53"/>
      <c r="EPF10" s="53"/>
      <c r="EPG10" s="53"/>
      <c r="EPH10" s="53"/>
      <c r="EPI10" s="53"/>
      <c r="EPJ10" s="53"/>
      <c r="EPK10" s="53"/>
      <c r="EPL10" s="53"/>
      <c r="EPM10" s="53"/>
      <c r="EPN10" s="53"/>
      <c r="EPO10" s="53"/>
      <c r="EPP10" s="53"/>
      <c r="EPQ10" s="53"/>
      <c r="EPR10" s="53"/>
      <c r="EPS10" s="53"/>
      <c r="EPT10" s="53"/>
      <c r="EPU10" s="53"/>
      <c r="EPV10" s="53"/>
      <c r="EPW10" s="53"/>
      <c r="EPX10" s="53"/>
      <c r="EPY10" s="53"/>
      <c r="EPZ10" s="53"/>
      <c r="EQA10" s="53"/>
      <c r="EQB10" s="53"/>
      <c r="EQC10" s="53"/>
      <c r="EQD10" s="53"/>
      <c r="EQE10" s="53"/>
      <c r="EQF10" s="53"/>
      <c r="EQG10" s="53"/>
      <c r="EQH10" s="53"/>
      <c r="EQI10" s="53"/>
      <c r="EQJ10" s="53"/>
      <c r="EQK10" s="53"/>
      <c r="EQL10" s="53"/>
      <c r="EQM10" s="53"/>
      <c r="EQN10" s="53"/>
      <c r="EQO10" s="53"/>
      <c r="EQP10" s="53"/>
      <c r="EQQ10" s="53"/>
      <c r="EQR10" s="53"/>
      <c r="EQS10" s="53"/>
      <c r="EQT10" s="53"/>
      <c r="EQU10" s="53"/>
      <c r="EQV10" s="53"/>
      <c r="EQW10" s="53"/>
      <c r="EQX10" s="53"/>
      <c r="EQY10" s="53"/>
      <c r="EQZ10" s="53"/>
      <c r="ERA10" s="53"/>
      <c r="ERB10" s="53"/>
      <c r="ERC10" s="53"/>
      <c r="ERD10" s="53"/>
      <c r="ERE10" s="53"/>
      <c r="ERF10" s="53"/>
      <c r="ERG10" s="53"/>
      <c r="ERH10" s="53"/>
      <c r="ERI10" s="53"/>
      <c r="ERJ10" s="53"/>
      <c r="ERK10" s="53"/>
      <c r="ERL10" s="53"/>
      <c r="ERM10" s="53"/>
      <c r="ERN10" s="53"/>
      <c r="ERO10" s="53"/>
      <c r="ERP10" s="53"/>
      <c r="ERQ10" s="53"/>
      <c r="ERR10" s="53"/>
      <c r="ERS10" s="53"/>
      <c r="ERT10" s="53"/>
      <c r="ERU10" s="53"/>
      <c r="ERV10" s="53"/>
      <c r="ERW10" s="53"/>
      <c r="ERX10" s="53"/>
      <c r="ERY10" s="53"/>
      <c r="ERZ10" s="53"/>
      <c r="ESA10" s="53"/>
      <c r="ESB10" s="53"/>
      <c r="ESC10" s="53"/>
      <c r="ESD10" s="53"/>
      <c r="ESE10" s="53"/>
      <c r="ESF10" s="53"/>
      <c r="ESG10" s="53"/>
      <c r="ESH10" s="53"/>
      <c r="ESI10" s="53"/>
      <c r="ESJ10" s="53"/>
      <c r="ESK10" s="53"/>
      <c r="ESL10" s="53"/>
      <c r="ESM10" s="53"/>
      <c r="ESN10" s="53"/>
      <c r="ESO10" s="53"/>
      <c r="ESP10" s="53"/>
      <c r="ESQ10" s="53"/>
      <c r="ESR10" s="53"/>
      <c r="ESS10" s="53"/>
      <c r="EST10" s="53"/>
      <c r="ESU10" s="53"/>
      <c r="ESV10" s="53"/>
      <c r="ESW10" s="53"/>
      <c r="ESX10" s="53"/>
      <c r="ESY10" s="53"/>
      <c r="ESZ10" s="53"/>
      <c r="ETA10" s="53"/>
      <c r="ETB10" s="53"/>
      <c r="ETC10" s="53"/>
      <c r="ETD10" s="53"/>
      <c r="ETE10" s="53"/>
      <c r="ETF10" s="53"/>
      <c r="ETG10" s="53"/>
      <c r="ETH10" s="53"/>
      <c r="ETI10" s="53"/>
      <c r="ETJ10" s="53"/>
      <c r="ETK10" s="53"/>
      <c r="ETL10" s="53"/>
      <c r="ETM10" s="53"/>
      <c r="ETN10" s="53"/>
      <c r="ETO10" s="53"/>
      <c r="ETP10" s="53"/>
      <c r="ETQ10" s="53"/>
      <c r="ETR10" s="53"/>
      <c r="ETS10" s="53"/>
      <c r="ETT10" s="53"/>
      <c r="ETU10" s="53"/>
      <c r="ETV10" s="53"/>
      <c r="ETW10" s="53"/>
      <c r="ETX10" s="53"/>
      <c r="ETY10" s="53"/>
      <c r="ETZ10" s="53"/>
      <c r="EUA10" s="53"/>
      <c r="EUB10" s="53"/>
      <c r="EUC10" s="53"/>
      <c r="EUD10" s="53"/>
      <c r="EUE10" s="53"/>
      <c r="EUF10" s="53"/>
      <c r="EUG10" s="53"/>
      <c r="EUH10" s="53"/>
      <c r="EUI10" s="53"/>
      <c r="EUJ10" s="53"/>
      <c r="EUK10" s="53"/>
      <c r="EUL10" s="53"/>
      <c r="EUM10" s="53"/>
      <c r="EUN10" s="53"/>
      <c r="EUO10" s="53"/>
      <c r="EUP10" s="53"/>
      <c r="EUQ10" s="53"/>
      <c r="EUR10" s="53"/>
      <c r="EUS10" s="53"/>
      <c r="EUT10" s="53"/>
      <c r="EUU10" s="53"/>
      <c r="EUV10" s="53"/>
      <c r="EUW10" s="53"/>
      <c r="EUX10" s="53"/>
      <c r="EUY10" s="53"/>
      <c r="EUZ10" s="53"/>
      <c r="EVA10" s="53"/>
      <c r="EVB10" s="53"/>
      <c r="EVC10" s="53"/>
      <c r="EVD10" s="53"/>
      <c r="EVE10" s="53"/>
      <c r="EVF10" s="53"/>
      <c r="EVG10" s="53"/>
      <c r="EVH10" s="53"/>
      <c r="EVI10" s="53"/>
      <c r="EVJ10" s="53"/>
      <c r="EVK10" s="53"/>
      <c r="EVL10" s="53"/>
      <c r="EVM10" s="53"/>
      <c r="EVN10" s="53"/>
      <c r="EVO10" s="53"/>
      <c r="EVP10" s="53"/>
      <c r="EVQ10" s="53"/>
      <c r="EVR10" s="53"/>
      <c r="EVS10" s="53"/>
      <c r="EVT10" s="53"/>
      <c r="EVU10" s="53"/>
      <c r="EVV10" s="53"/>
      <c r="EVW10" s="53"/>
      <c r="EVX10" s="53"/>
      <c r="EVY10" s="53"/>
      <c r="EVZ10" s="53"/>
      <c r="EWA10" s="53"/>
      <c r="EWB10" s="53"/>
      <c r="EWC10" s="53"/>
      <c r="EWD10" s="53"/>
      <c r="EWE10" s="53"/>
      <c r="EWF10" s="53"/>
      <c r="EWG10" s="53"/>
      <c r="EWH10" s="53"/>
      <c r="EWI10" s="53"/>
      <c r="EWJ10" s="53"/>
      <c r="EWK10" s="53"/>
      <c r="EWL10" s="53"/>
      <c r="EWM10" s="53"/>
      <c r="EWN10" s="53"/>
      <c r="EWO10" s="53"/>
      <c r="EWP10" s="53"/>
      <c r="EWQ10" s="53"/>
      <c r="EWR10" s="53"/>
      <c r="EWS10" s="53"/>
      <c r="EWT10" s="53"/>
      <c r="EWU10" s="53"/>
      <c r="EWV10" s="53"/>
      <c r="EWW10" s="53"/>
      <c r="EWX10" s="53"/>
      <c r="EWY10" s="53"/>
      <c r="EWZ10" s="53"/>
      <c r="EXA10" s="53"/>
      <c r="EXB10" s="53"/>
      <c r="EXC10" s="53"/>
      <c r="EXD10" s="53"/>
      <c r="EXE10" s="53"/>
      <c r="EXF10" s="53"/>
      <c r="EXG10" s="53"/>
      <c r="EXH10" s="53"/>
      <c r="EXI10" s="53"/>
      <c r="EXJ10" s="53"/>
      <c r="EXK10" s="53"/>
      <c r="EXL10" s="53"/>
      <c r="EXM10" s="53"/>
      <c r="EXN10" s="53"/>
      <c r="EXO10" s="53"/>
      <c r="EXP10" s="53"/>
      <c r="EXQ10" s="53"/>
      <c r="EXR10" s="53"/>
      <c r="EXS10" s="53"/>
      <c r="EXT10" s="53"/>
      <c r="EXU10" s="53"/>
      <c r="EXV10" s="53"/>
      <c r="EXW10" s="53"/>
      <c r="EXX10" s="53"/>
      <c r="EXY10" s="53"/>
      <c r="EXZ10" s="53"/>
      <c r="EYA10" s="53"/>
      <c r="EYB10" s="53"/>
      <c r="EYC10" s="53"/>
      <c r="EYD10" s="53"/>
      <c r="EYE10" s="53"/>
      <c r="EYF10" s="53"/>
      <c r="EYG10" s="53"/>
      <c r="EYH10" s="53"/>
      <c r="EYI10" s="53"/>
      <c r="EYJ10" s="53"/>
      <c r="EYK10" s="53"/>
      <c r="EYL10" s="53"/>
      <c r="EYM10" s="53"/>
      <c r="EYN10" s="53"/>
      <c r="EYO10" s="53"/>
      <c r="EYP10" s="53"/>
      <c r="EYQ10" s="53"/>
      <c r="EYR10" s="53"/>
      <c r="EYS10" s="53"/>
      <c r="EYT10" s="53"/>
      <c r="EYU10" s="53"/>
      <c r="EYV10" s="53"/>
      <c r="EYW10" s="53"/>
      <c r="EYX10" s="53"/>
      <c r="EYY10" s="53"/>
      <c r="EYZ10" s="53"/>
      <c r="EZA10" s="53"/>
      <c r="EZB10" s="53"/>
      <c r="EZC10" s="53"/>
      <c r="EZD10" s="53"/>
      <c r="EZE10" s="53"/>
      <c r="EZF10" s="53"/>
      <c r="EZG10" s="53"/>
      <c r="EZH10" s="53"/>
      <c r="EZI10" s="53"/>
      <c r="EZJ10" s="53"/>
      <c r="EZK10" s="53"/>
      <c r="EZL10" s="53"/>
      <c r="EZM10" s="53"/>
      <c r="EZN10" s="53"/>
      <c r="EZO10" s="53"/>
      <c r="EZP10" s="53"/>
      <c r="EZQ10" s="53"/>
      <c r="EZR10" s="53"/>
      <c r="EZS10" s="53"/>
      <c r="EZT10" s="53"/>
      <c r="EZU10" s="53"/>
      <c r="EZV10" s="53"/>
      <c r="EZW10" s="53"/>
      <c r="EZX10" s="53"/>
      <c r="EZY10" s="53"/>
      <c r="EZZ10" s="53"/>
      <c r="FAA10" s="53"/>
      <c r="FAB10" s="53"/>
      <c r="FAC10" s="53"/>
      <c r="FAD10" s="53"/>
      <c r="FAE10" s="53"/>
      <c r="FAF10" s="53"/>
      <c r="FAG10" s="53"/>
      <c r="FAH10" s="53"/>
      <c r="FAI10" s="53"/>
      <c r="FAJ10" s="53"/>
      <c r="FAK10" s="53"/>
      <c r="FAL10" s="53"/>
      <c r="FAM10" s="53"/>
      <c r="FAN10" s="53"/>
      <c r="FAO10" s="53"/>
      <c r="FAP10" s="53"/>
      <c r="FAQ10" s="53"/>
      <c r="FAR10" s="53"/>
      <c r="FAS10" s="53"/>
      <c r="FAT10" s="53"/>
      <c r="FAU10" s="53"/>
      <c r="FAV10" s="53"/>
      <c r="FAW10" s="53"/>
      <c r="FAX10" s="53"/>
      <c r="FAY10" s="53"/>
      <c r="FAZ10" s="53"/>
      <c r="FBA10" s="53"/>
      <c r="FBB10" s="53"/>
      <c r="FBC10" s="53"/>
      <c r="FBD10" s="53"/>
      <c r="FBE10" s="53"/>
      <c r="FBF10" s="53"/>
      <c r="FBG10" s="53"/>
      <c r="FBH10" s="53"/>
      <c r="FBI10" s="53"/>
      <c r="FBJ10" s="53"/>
      <c r="FBK10" s="53"/>
      <c r="FBL10" s="53"/>
      <c r="FBM10" s="53"/>
      <c r="FBN10" s="53"/>
      <c r="FBO10" s="53"/>
      <c r="FBP10" s="53"/>
      <c r="FBQ10" s="53"/>
      <c r="FBR10" s="53"/>
      <c r="FBS10" s="53"/>
      <c r="FBT10" s="53"/>
      <c r="FBU10" s="53"/>
      <c r="FBV10" s="53"/>
      <c r="FBW10" s="53"/>
      <c r="FBX10" s="53"/>
      <c r="FBY10" s="53"/>
      <c r="FBZ10" s="53"/>
      <c r="FCA10" s="53"/>
      <c r="FCB10" s="53"/>
      <c r="FCC10" s="53"/>
      <c r="FCD10" s="53"/>
      <c r="FCE10" s="53"/>
      <c r="FCF10" s="53"/>
      <c r="FCG10" s="53"/>
      <c r="FCH10" s="53"/>
      <c r="FCI10" s="53"/>
      <c r="FCJ10" s="53"/>
      <c r="FCK10" s="53"/>
      <c r="FCL10" s="53"/>
      <c r="FCM10" s="53"/>
      <c r="FCN10" s="53"/>
      <c r="FCO10" s="53"/>
      <c r="FCP10" s="53"/>
      <c r="FCQ10" s="53"/>
      <c r="FCR10" s="53"/>
      <c r="FCS10" s="53"/>
      <c r="FCT10" s="53"/>
      <c r="FCU10" s="53"/>
      <c r="FCV10" s="53"/>
      <c r="FCW10" s="53"/>
      <c r="FCX10" s="53"/>
      <c r="FCY10" s="53"/>
      <c r="FCZ10" s="53"/>
      <c r="FDA10" s="53"/>
      <c r="FDB10" s="53"/>
      <c r="FDC10" s="53"/>
      <c r="FDD10" s="53"/>
      <c r="FDE10" s="53"/>
      <c r="FDF10" s="53"/>
      <c r="FDG10" s="53"/>
      <c r="FDH10" s="53"/>
      <c r="FDI10" s="53"/>
      <c r="FDJ10" s="53"/>
      <c r="FDK10" s="53"/>
      <c r="FDL10" s="53"/>
      <c r="FDM10" s="53"/>
      <c r="FDN10" s="53"/>
      <c r="FDO10" s="53"/>
      <c r="FDP10" s="53"/>
      <c r="FDQ10" s="53"/>
      <c r="FDR10" s="53"/>
      <c r="FDS10" s="53"/>
      <c r="FDT10" s="53"/>
      <c r="FDU10" s="53"/>
      <c r="FDV10" s="53"/>
      <c r="FDW10" s="53"/>
      <c r="FDX10" s="53"/>
      <c r="FDY10" s="53"/>
      <c r="FDZ10" s="53"/>
      <c r="FEA10" s="53"/>
      <c r="FEB10" s="53"/>
      <c r="FEC10" s="53"/>
      <c r="FED10" s="53"/>
      <c r="FEE10" s="53"/>
      <c r="FEF10" s="53"/>
      <c r="FEG10" s="53"/>
      <c r="FEH10" s="53"/>
      <c r="FEI10" s="53"/>
      <c r="FEJ10" s="53"/>
      <c r="FEK10" s="53"/>
      <c r="FEL10" s="53"/>
      <c r="FEM10" s="53"/>
      <c r="FEN10" s="53"/>
      <c r="FEO10" s="53"/>
      <c r="FEP10" s="53"/>
      <c r="FEQ10" s="53"/>
      <c r="FER10" s="53"/>
      <c r="FES10" s="53"/>
      <c r="FET10" s="53"/>
      <c r="FEU10" s="53"/>
      <c r="FEV10" s="53"/>
      <c r="FEW10" s="53"/>
      <c r="FEX10" s="53"/>
      <c r="FEY10" s="53"/>
      <c r="FEZ10" s="53"/>
      <c r="FFA10" s="53"/>
      <c r="FFB10" s="53"/>
      <c r="FFC10" s="53"/>
      <c r="FFD10" s="53"/>
      <c r="FFE10" s="53"/>
      <c r="FFF10" s="53"/>
      <c r="FFG10" s="53"/>
      <c r="FFH10" s="53"/>
      <c r="FFI10" s="53"/>
      <c r="FFJ10" s="53"/>
      <c r="FFK10" s="53"/>
      <c r="FFL10" s="53"/>
      <c r="FFM10" s="53"/>
      <c r="FFN10" s="53"/>
      <c r="FFO10" s="53"/>
      <c r="FFP10" s="53"/>
      <c r="FFQ10" s="53"/>
      <c r="FFR10" s="53"/>
      <c r="FFS10" s="53"/>
      <c r="FFT10" s="53"/>
      <c r="FFU10" s="53"/>
      <c r="FFV10" s="53"/>
      <c r="FFW10" s="53"/>
      <c r="FFX10" s="53"/>
      <c r="FFY10" s="53"/>
      <c r="FFZ10" s="53"/>
      <c r="FGA10" s="53"/>
      <c r="FGB10" s="53"/>
      <c r="FGC10" s="53"/>
      <c r="FGD10" s="53"/>
      <c r="FGE10" s="53"/>
      <c r="FGF10" s="53"/>
      <c r="FGG10" s="53"/>
      <c r="FGH10" s="53"/>
      <c r="FGI10" s="53"/>
      <c r="FGJ10" s="53"/>
      <c r="FGK10" s="53"/>
      <c r="FGL10" s="53"/>
      <c r="FGM10" s="53"/>
    </row>
    <row r="11" ht="22.5" customHeight="1">
      <c r="A11" s="54" t="s">
        <v>14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5"/>
      <c r="O11" s="6"/>
      <c r="P11" s="7"/>
      <c r="Q11" s="53"/>
      <c r="R11" s="56" t="s">
        <v>15</v>
      </c>
      <c r="S11" s="53"/>
      <c r="T11" s="53"/>
      <c r="U11" s="53"/>
      <c r="V11" s="56" t="s">
        <v>16</v>
      </c>
      <c r="W11" s="53"/>
      <c r="Y11" s="53"/>
      <c r="Z11" s="53"/>
      <c r="AB11" s="53"/>
      <c r="AC11" s="53"/>
      <c r="AD11" s="53"/>
      <c r="AE11" s="53"/>
      <c r="AF11" s="53"/>
      <c r="AG11" s="57"/>
      <c r="AI11" s="56" t="s">
        <v>17</v>
      </c>
      <c r="AK11" s="53"/>
      <c r="AM11" s="53"/>
      <c r="AN11" s="53"/>
      <c r="AO11" s="53"/>
      <c r="AP11" s="53"/>
      <c r="AR11" s="55">
        <v>1.0</v>
      </c>
      <c r="AS11" s="7"/>
      <c r="AT11" s="53"/>
      <c r="AU11" s="58"/>
    </row>
    <row r="12" ht="8.25" customHeight="1">
      <c r="A12" s="59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B12" s="53"/>
      <c r="AC12" s="53"/>
      <c r="AD12" s="53"/>
      <c r="AE12" s="53"/>
      <c r="AF12" s="53"/>
      <c r="AG12" s="53"/>
      <c r="AI12" s="53"/>
      <c r="AJ12" s="53"/>
      <c r="AK12" s="53"/>
      <c r="AM12" s="53"/>
      <c r="AN12" s="53"/>
      <c r="AO12" s="53"/>
      <c r="AP12" s="53"/>
      <c r="AR12" s="53"/>
      <c r="AS12" s="53"/>
      <c r="AT12" s="53"/>
      <c r="AU12" s="58"/>
    </row>
    <row r="13" ht="22.5" customHeight="1">
      <c r="A13" s="54" t="s">
        <v>18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5"/>
      <c r="O13" s="6"/>
      <c r="P13" s="7"/>
      <c r="Q13" s="53"/>
      <c r="R13" s="53"/>
      <c r="S13" s="53"/>
      <c r="T13" s="53"/>
      <c r="U13" s="53"/>
      <c r="V13" s="56" t="s">
        <v>19</v>
      </c>
      <c r="W13" s="53"/>
      <c r="Y13" s="53"/>
      <c r="Z13" s="53"/>
      <c r="AA13" s="53"/>
      <c r="AB13" s="53"/>
      <c r="AC13" s="53"/>
      <c r="AD13" s="53"/>
      <c r="AE13" s="53"/>
      <c r="AF13" s="53"/>
      <c r="AG13" s="60"/>
      <c r="AH13" s="53"/>
      <c r="AI13" s="56" t="s">
        <v>20</v>
      </c>
      <c r="AK13" s="53"/>
      <c r="AL13" s="53"/>
      <c r="AM13" s="53"/>
      <c r="AN13" s="53"/>
      <c r="AO13" s="53"/>
      <c r="AP13" s="53"/>
      <c r="AQ13" s="53"/>
      <c r="AR13" s="55">
        <v>1.0</v>
      </c>
      <c r="AS13" s="7"/>
      <c r="AT13" s="53"/>
      <c r="AU13" s="58"/>
    </row>
    <row r="14" ht="9.75" customHeight="1">
      <c r="A14" s="59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8"/>
    </row>
    <row r="15" ht="22.5" customHeight="1">
      <c r="A15" s="59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61" t="s">
        <v>21</v>
      </c>
      <c r="S15" s="53"/>
      <c r="T15" s="53"/>
      <c r="V15" s="62"/>
      <c r="W15" s="62"/>
      <c r="X15" s="63"/>
      <c r="Y15" s="62"/>
      <c r="Z15" s="62"/>
      <c r="AA15" s="62"/>
      <c r="AB15" s="62"/>
      <c r="AC15" s="62"/>
      <c r="AD15" s="62"/>
      <c r="AE15" s="62"/>
      <c r="AF15" s="62"/>
      <c r="AG15" s="62"/>
      <c r="AH15" s="55">
        <v>2.0</v>
      </c>
      <c r="AI15" s="7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8"/>
    </row>
    <row r="16" ht="12.0" customHeight="1">
      <c r="A16" s="59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62"/>
      <c r="S16" s="53"/>
      <c r="T16" s="53"/>
      <c r="V16" s="62"/>
      <c r="W16" s="62"/>
      <c r="X16" s="63"/>
      <c r="Y16" s="62"/>
      <c r="Z16" s="62"/>
      <c r="AA16" s="62"/>
      <c r="AB16" s="62"/>
      <c r="AC16" s="62"/>
      <c r="AD16" s="62"/>
      <c r="AE16" s="62"/>
      <c r="AF16" s="62"/>
      <c r="AG16" s="62"/>
      <c r="AH16" s="53"/>
      <c r="AI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8"/>
    </row>
    <row r="17" ht="22.5" customHeight="1">
      <c r="A17" s="64" t="s">
        <v>22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6"/>
      <c r="AD17" s="66"/>
      <c r="AE17" s="66"/>
      <c r="AF17" s="66"/>
      <c r="AG17" s="67" t="s">
        <v>23</v>
      </c>
      <c r="AH17" s="68"/>
      <c r="AI17" s="69"/>
      <c r="AJ17" s="67" t="s">
        <v>24</v>
      </c>
      <c r="AK17" s="68" t="s">
        <v>25</v>
      </c>
      <c r="AL17" s="69"/>
      <c r="AM17" s="70"/>
      <c r="AN17" s="67" t="s">
        <v>26</v>
      </c>
      <c r="AO17" s="69"/>
      <c r="AP17" s="69"/>
      <c r="AQ17" s="70"/>
      <c r="AR17" s="71"/>
      <c r="AS17" s="72"/>
      <c r="AT17" s="70"/>
      <c r="AU17" s="73"/>
    </row>
    <row r="18" ht="17.25" customHeight="1">
      <c r="A18" s="74" t="s">
        <v>27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8"/>
    </row>
    <row r="19" ht="20.25" customHeight="1">
      <c r="A19" s="75" t="s">
        <v>28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7"/>
      <c r="AC19" s="53"/>
      <c r="AD19" s="53"/>
      <c r="AE19" s="53"/>
      <c r="AF19" s="53"/>
      <c r="AG19" s="53"/>
      <c r="AH19" s="56" t="s">
        <v>29</v>
      </c>
      <c r="AJ19" s="53"/>
      <c r="AK19" s="53"/>
      <c r="AM19" s="53"/>
      <c r="AN19" s="53"/>
      <c r="AO19" s="53"/>
      <c r="AP19" s="53"/>
      <c r="AQ19" s="53"/>
      <c r="AR19" s="78"/>
      <c r="AS19" s="24"/>
      <c r="AT19" s="53"/>
      <c r="AU19" s="58"/>
    </row>
    <row r="20" ht="29.25" customHeight="1">
      <c r="A20" s="79" t="s">
        <v>30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7"/>
      <c r="AC20" s="53"/>
      <c r="AD20" s="53"/>
      <c r="AE20" s="53"/>
      <c r="AF20" s="53"/>
      <c r="AG20" s="53"/>
      <c r="AH20" s="56" t="s">
        <v>31</v>
      </c>
      <c r="AJ20" s="53"/>
      <c r="AK20" s="53"/>
      <c r="AM20" s="53"/>
      <c r="AN20" s="53"/>
      <c r="AO20" s="53"/>
      <c r="AP20" s="53"/>
      <c r="AQ20" s="53"/>
      <c r="AR20" s="78"/>
      <c r="AS20" s="24"/>
      <c r="AT20" s="53"/>
      <c r="AU20" s="58"/>
    </row>
    <row r="21" ht="22.5" customHeight="1">
      <c r="A21" s="75" t="s">
        <v>32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80"/>
      <c r="AC21" s="62"/>
      <c r="AD21" s="62"/>
      <c r="AE21" s="62"/>
      <c r="AF21" s="62"/>
      <c r="AG21" s="62"/>
      <c r="AH21" s="56" t="s">
        <v>33</v>
      </c>
      <c r="AJ21" s="62"/>
      <c r="AK21" s="62"/>
      <c r="AM21" s="62"/>
      <c r="AN21" s="62"/>
      <c r="AO21" s="62"/>
      <c r="AP21" s="62"/>
      <c r="AQ21" s="62"/>
      <c r="AR21" s="81"/>
      <c r="AS21" s="24"/>
      <c r="AT21" s="62"/>
      <c r="AU21" s="82"/>
    </row>
    <row r="22" ht="22.5" customHeight="1">
      <c r="A22" s="75" t="s">
        <v>34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80"/>
      <c r="AC22" s="62"/>
      <c r="AD22" s="62"/>
      <c r="AE22" s="62"/>
      <c r="AF22" s="62"/>
      <c r="AG22" s="62"/>
      <c r="AH22" s="56" t="s">
        <v>35</v>
      </c>
      <c r="AJ22" s="62"/>
      <c r="AK22" s="62"/>
      <c r="AL22" s="62"/>
      <c r="AM22" s="62"/>
      <c r="AN22" s="62"/>
      <c r="AO22" s="62"/>
      <c r="AP22" s="62"/>
      <c r="AQ22" s="62"/>
      <c r="AR22" s="81"/>
      <c r="AS22" s="24"/>
      <c r="AT22" s="62"/>
      <c r="AU22" s="82"/>
    </row>
    <row r="23" ht="11.25" customHeight="1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6"/>
    </row>
    <row r="24" ht="34.5" customHeight="1">
      <c r="A24" s="87" t="s">
        <v>36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4"/>
      <c r="AC24" s="87" t="s">
        <v>37</v>
      </c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4"/>
    </row>
    <row r="25" ht="12.75" customHeight="1">
      <c r="A25" s="88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90" t="s">
        <v>38</v>
      </c>
      <c r="N25" s="91"/>
      <c r="O25" s="89"/>
      <c r="P25" s="90" t="s">
        <v>39</v>
      </c>
      <c r="Q25" s="47"/>
      <c r="R25" s="47"/>
      <c r="S25" s="47"/>
      <c r="T25" s="91"/>
      <c r="U25" s="89"/>
      <c r="V25" s="89"/>
      <c r="W25" s="89"/>
      <c r="X25" s="89"/>
      <c r="Y25" s="89"/>
      <c r="Z25" s="89"/>
      <c r="AA25" s="89"/>
      <c r="AB25" s="92"/>
      <c r="AC25" s="93"/>
      <c r="AD25" s="94"/>
      <c r="AE25" s="94"/>
      <c r="AF25" s="94"/>
      <c r="AG25" s="94"/>
      <c r="AH25" s="94"/>
      <c r="AI25" s="94"/>
      <c r="AJ25" s="94"/>
      <c r="AK25" s="94"/>
      <c r="AL25" s="95" t="s">
        <v>38</v>
      </c>
      <c r="AM25" s="94"/>
      <c r="AN25" s="94"/>
      <c r="AO25" s="90" t="s">
        <v>40</v>
      </c>
      <c r="AP25" s="47"/>
      <c r="AQ25" s="47"/>
      <c r="AR25" s="47"/>
      <c r="AS25" s="91"/>
      <c r="AT25" s="94"/>
      <c r="AU25" s="92"/>
    </row>
    <row r="26" ht="22.5" customHeight="1">
      <c r="A26" s="96"/>
      <c r="C26" s="97"/>
      <c r="E26" s="56" t="s">
        <v>41</v>
      </c>
      <c r="F26" s="97"/>
      <c r="G26" s="97"/>
      <c r="H26" s="97"/>
      <c r="I26" s="97"/>
      <c r="J26" s="97"/>
      <c r="K26" s="97"/>
      <c r="L26" s="97"/>
      <c r="M26" s="98"/>
      <c r="N26" s="91"/>
      <c r="O26" s="97"/>
      <c r="P26" s="99"/>
      <c r="Q26" s="6"/>
      <c r="R26" s="6"/>
      <c r="S26" s="6"/>
      <c r="T26" s="7"/>
      <c r="U26" s="97"/>
      <c r="V26" s="97"/>
      <c r="W26" s="97"/>
      <c r="X26" s="97"/>
      <c r="Y26" s="97"/>
      <c r="Z26" s="97"/>
      <c r="AA26" s="97"/>
      <c r="AB26" s="100"/>
      <c r="AC26" s="101"/>
      <c r="AD26" s="102"/>
      <c r="AE26" s="103"/>
      <c r="AG26" s="104" t="s">
        <v>42</v>
      </c>
      <c r="AI26" s="103"/>
      <c r="AJ26" s="103"/>
      <c r="AK26" s="103"/>
      <c r="AL26" s="60"/>
      <c r="AM26" s="103"/>
      <c r="AN26" s="103"/>
      <c r="AO26" s="55"/>
      <c r="AP26" s="6"/>
      <c r="AQ26" s="6"/>
      <c r="AR26" s="6"/>
      <c r="AS26" s="7"/>
      <c r="AT26" s="103"/>
      <c r="AU26" s="105"/>
    </row>
    <row r="27" ht="22.5" customHeight="1">
      <c r="A27" s="96"/>
      <c r="C27" s="97"/>
      <c r="E27" s="56" t="s">
        <v>43</v>
      </c>
      <c r="F27" s="97"/>
      <c r="G27" s="97"/>
      <c r="H27" s="97"/>
      <c r="I27" s="97"/>
      <c r="J27" s="97"/>
      <c r="K27" s="97"/>
      <c r="L27" s="97"/>
      <c r="M27" s="99"/>
      <c r="N27" s="7"/>
      <c r="O27" s="97"/>
      <c r="P27" s="99"/>
      <c r="Q27" s="6"/>
      <c r="R27" s="6"/>
      <c r="S27" s="6"/>
      <c r="T27" s="7"/>
      <c r="U27" s="97"/>
      <c r="V27" s="97"/>
      <c r="W27" s="97"/>
      <c r="X27" s="97"/>
      <c r="Y27" s="97"/>
      <c r="Z27" s="97"/>
      <c r="AA27" s="97"/>
      <c r="AB27" s="100"/>
      <c r="AC27" s="101"/>
      <c r="AD27" s="102"/>
      <c r="AG27" s="104" t="s">
        <v>44</v>
      </c>
      <c r="AH27" s="103"/>
      <c r="AI27" s="103"/>
      <c r="AJ27" s="103"/>
      <c r="AK27" s="103"/>
      <c r="AL27" s="60"/>
      <c r="AM27" s="103"/>
      <c r="AN27" s="103"/>
      <c r="AO27" s="55"/>
      <c r="AP27" s="6"/>
      <c r="AQ27" s="6"/>
      <c r="AR27" s="6"/>
      <c r="AS27" s="7"/>
      <c r="AT27" s="103"/>
      <c r="AU27" s="105"/>
    </row>
    <row r="28" ht="16.5" customHeight="1">
      <c r="A28" s="96"/>
      <c r="C28" s="103"/>
      <c r="E28" s="56" t="s">
        <v>45</v>
      </c>
      <c r="F28" s="103"/>
      <c r="G28" s="103"/>
      <c r="H28" s="103"/>
      <c r="I28" s="103"/>
      <c r="J28" s="103"/>
      <c r="K28" s="103"/>
      <c r="L28" s="103"/>
      <c r="M28" s="99"/>
      <c r="N28" s="7"/>
      <c r="O28" s="103"/>
      <c r="P28" s="99"/>
      <c r="Q28" s="6"/>
      <c r="R28" s="6"/>
      <c r="S28" s="6"/>
      <c r="T28" s="7"/>
      <c r="U28" s="62"/>
      <c r="V28" s="62"/>
      <c r="W28" s="62"/>
      <c r="X28" s="62"/>
      <c r="Y28" s="62"/>
      <c r="Z28" s="62"/>
      <c r="AA28" s="62"/>
      <c r="AB28" s="58"/>
      <c r="AC28" s="59"/>
      <c r="AD28" s="53"/>
      <c r="AE28" s="53"/>
      <c r="AG28" s="56" t="s">
        <v>46</v>
      </c>
      <c r="AH28" s="53"/>
      <c r="AI28" s="53"/>
      <c r="AJ28" s="53"/>
      <c r="AK28" s="53"/>
      <c r="AL28" s="106"/>
      <c r="AM28" s="53"/>
      <c r="AN28" s="53"/>
      <c r="AO28" s="55"/>
      <c r="AP28" s="6"/>
      <c r="AQ28" s="6"/>
      <c r="AR28" s="6"/>
      <c r="AS28" s="7"/>
      <c r="AT28" s="53"/>
      <c r="AU28" s="58"/>
    </row>
    <row r="29" ht="16.5" customHeight="1">
      <c r="A29" s="96"/>
      <c r="C29" s="103"/>
      <c r="E29" s="56" t="s">
        <v>47</v>
      </c>
      <c r="F29" s="103"/>
      <c r="G29" s="103"/>
      <c r="H29" s="103"/>
      <c r="I29" s="103"/>
      <c r="J29" s="103"/>
      <c r="K29" s="103"/>
      <c r="L29" s="103"/>
      <c r="M29" s="99"/>
      <c r="N29" s="7"/>
      <c r="O29" s="103"/>
      <c r="P29" s="99"/>
      <c r="Q29" s="6"/>
      <c r="R29" s="6"/>
      <c r="S29" s="6"/>
      <c r="T29" s="7"/>
      <c r="U29" s="62"/>
      <c r="V29" s="62"/>
      <c r="W29" s="62"/>
      <c r="X29" s="62"/>
      <c r="Y29" s="62"/>
      <c r="Z29" s="62"/>
      <c r="AA29" s="62"/>
      <c r="AB29" s="58"/>
      <c r="AC29" s="59"/>
      <c r="AD29" s="53"/>
      <c r="AE29" s="53"/>
      <c r="AG29" s="56" t="s">
        <v>48</v>
      </c>
      <c r="AH29" s="53"/>
      <c r="AI29" s="53"/>
      <c r="AJ29" s="53"/>
      <c r="AK29" s="53"/>
      <c r="AL29" s="106"/>
      <c r="AM29" s="53"/>
      <c r="AN29" s="53"/>
      <c r="AO29" s="55"/>
      <c r="AP29" s="6"/>
      <c r="AQ29" s="6"/>
      <c r="AR29" s="6"/>
      <c r="AS29" s="7"/>
      <c r="AT29" s="53"/>
      <c r="AU29" s="58"/>
    </row>
    <row r="30" ht="16.5" customHeight="1">
      <c r="A30" s="96"/>
      <c r="C30" s="103"/>
      <c r="E30" s="56" t="s">
        <v>49</v>
      </c>
      <c r="F30" s="103"/>
      <c r="G30" s="103"/>
      <c r="H30" s="103"/>
      <c r="I30" s="103"/>
      <c r="J30" s="103"/>
      <c r="K30" s="103"/>
      <c r="L30" s="103"/>
      <c r="M30" s="99"/>
      <c r="N30" s="7"/>
      <c r="O30" s="103"/>
      <c r="P30" s="99"/>
      <c r="Q30" s="6"/>
      <c r="R30" s="6"/>
      <c r="S30" s="6"/>
      <c r="T30" s="7"/>
      <c r="U30" s="62"/>
      <c r="V30" s="62"/>
      <c r="W30" s="62"/>
      <c r="X30" s="62"/>
      <c r="Y30" s="62"/>
      <c r="Z30" s="62"/>
      <c r="AA30" s="62"/>
      <c r="AB30" s="58"/>
      <c r="AC30" s="59"/>
      <c r="AD30" s="53"/>
      <c r="AE30" s="53"/>
      <c r="AG30" s="56" t="s">
        <v>50</v>
      </c>
      <c r="AH30" s="53"/>
      <c r="AI30" s="53"/>
      <c r="AJ30" s="53"/>
      <c r="AK30" s="53"/>
      <c r="AL30" s="106"/>
      <c r="AM30" s="53"/>
      <c r="AN30" s="53"/>
      <c r="AO30" s="55"/>
      <c r="AP30" s="6"/>
      <c r="AQ30" s="6"/>
      <c r="AR30" s="6"/>
      <c r="AS30" s="7"/>
      <c r="AT30" s="53"/>
      <c r="AU30" s="58"/>
    </row>
    <row r="31" ht="16.5" customHeight="1">
      <c r="A31" s="96"/>
      <c r="C31" s="103"/>
      <c r="E31" s="56" t="s">
        <v>51</v>
      </c>
      <c r="F31" s="103"/>
      <c r="G31" s="103"/>
      <c r="H31" s="103"/>
      <c r="I31" s="103"/>
      <c r="J31" s="103"/>
      <c r="K31" s="103"/>
      <c r="L31" s="103"/>
      <c r="M31" s="99" t="s">
        <v>25</v>
      </c>
      <c r="N31" s="7"/>
      <c r="O31" s="103"/>
      <c r="P31" s="99">
        <v>2.0</v>
      </c>
      <c r="Q31" s="6"/>
      <c r="R31" s="6"/>
      <c r="S31" s="6"/>
      <c r="T31" s="7"/>
      <c r="U31" s="62"/>
      <c r="V31" s="62"/>
      <c r="W31" s="62"/>
      <c r="X31" s="62"/>
      <c r="Y31" s="62"/>
      <c r="Z31" s="62"/>
      <c r="AA31" s="62"/>
      <c r="AB31" s="58"/>
      <c r="AC31" s="59"/>
      <c r="AD31" s="53"/>
      <c r="AE31" s="53"/>
      <c r="AG31" s="56" t="s">
        <v>52</v>
      </c>
      <c r="AH31" s="53"/>
      <c r="AI31" s="53"/>
      <c r="AJ31" s="53"/>
      <c r="AK31" s="53"/>
      <c r="AL31" s="106"/>
      <c r="AM31" s="53"/>
      <c r="AN31" s="53"/>
      <c r="AO31" s="55"/>
      <c r="AP31" s="6"/>
      <c r="AQ31" s="6"/>
      <c r="AR31" s="6"/>
      <c r="AS31" s="7"/>
      <c r="AT31" s="53"/>
      <c r="AU31" s="58"/>
    </row>
    <row r="32" ht="16.5" customHeight="1">
      <c r="A32" s="83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5"/>
      <c r="T32" s="85"/>
      <c r="U32" s="85"/>
      <c r="V32" s="85"/>
      <c r="W32" s="85"/>
      <c r="X32" s="85"/>
      <c r="Y32" s="85"/>
      <c r="Z32" s="85"/>
      <c r="AA32" s="85"/>
      <c r="AB32" s="107"/>
      <c r="AC32" s="108"/>
      <c r="AD32" s="109"/>
      <c r="AE32" s="109"/>
      <c r="AF32" s="110"/>
      <c r="AG32" s="111" t="s">
        <v>53</v>
      </c>
      <c r="AH32" s="109"/>
      <c r="AI32" s="109"/>
      <c r="AJ32" s="109"/>
      <c r="AK32" s="109"/>
      <c r="AL32" s="112" t="s">
        <v>25</v>
      </c>
      <c r="AM32" s="109"/>
      <c r="AN32" s="109"/>
      <c r="AO32" s="113">
        <v>2.0</v>
      </c>
      <c r="AP32" s="15"/>
      <c r="AQ32" s="15"/>
      <c r="AR32" s="15"/>
      <c r="AS32" s="16"/>
      <c r="AT32" s="109"/>
      <c r="AU32" s="107"/>
    </row>
    <row r="33" ht="28.5" customHeight="1">
      <c r="A33" s="114" t="s">
        <v>54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4"/>
    </row>
    <row r="34" ht="9.0" customHeight="1">
      <c r="A34" s="115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62"/>
      <c r="T34" s="62"/>
      <c r="U34" s="62"/>
      <c r="V34" s="62"/>
      <c r="W34" s="62"/>
      <c r="X34" s="62"/>
      <c r="Y34" s="62"/>
      <c r="Z34" s="62"/>
      <c r="AA34" s="62"/>
      <c r="AB34" s="53"/>
      <c r="AC34" s="53"/>
      <c r="AD34" s="53"/>
      <c r="AE34" s="53"/>
      <c r="AG34" s="53"/>
      <c r="AH34" s="53"/>
      <c r="AI34" s="53"/>
      <c r="AJ34" s="53"/>
      <c r="AK34" s="53"/>
      <c r="AL34" s="53"/>
      <c r="AM34" s="53"/>
      <c r="AN34" s="53"/>
      <c r="AO34" s="103"/>
      <c r="AP34" s="103"/>
      <c r="AQ34" s="103"/>
      <c r="AR34" s="103"/>
      <c r="AS34" s="103"/>
      <c r="AT34" s="53"/>
      <c r="AU34" s="58"/>
    </row>
    <row r="35" ht="30.75" customHeight="1">
      <c r="A35" s="79" t="s">
        <v>55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116" t="s">
        <v>56</v>
      </c>
      <c r="P35" s="76"/>
      <c r="Q35" s="62"/>
      <c r="R35" s="81"/>
      <c r="S35" s="24"/>
      <c r="T35" s="116" t="s">
        <v>24</v>
      </c>
      <c r="U35" s="76"/>
      <c r="V35" s="77" t="s">
        <v>25</v>
      </c>
      <c r="W35" s="61" t="s">
        <v>40</v>
      </c>
      <c r="Y35" s="62"/>
      <c r="Z35" s="62"/>
      <c r="AA35" s="81"/>
      <c r="AB35" s="24"/>
      <c r="AC35" s="117" t="s">
        <v>57</v>
      </c>
      <c r="AD35" s="76"/>
      <c r="AE35" s="76"/>
      <c r="AF35" s="76"/>
      <c r="AG35" s="76"/>
      <c r="AH35" s="76"/>
      <c r="AI35" s="76"/>
      <c r="AJ35" s="76"/>
      <c r="AK35" s="118" t="s">
        <v>56</v>
      </c>
      <c r="AL35" s="77"/>
      <c r="AM35" s="116" t="s">
        <v>24</v>
      </c>
      <c r="AN35" s="76"/>
      <c r="AO35" s="77" t="s">
        <v>25</v>
      </c>
      <c r="AP35" s="63" t="s">
        <v>40</v>
      </c>
      <c r="AT35" s="78"/>
      <c r="AU35" s="24"/>
    </row>
    <row r="36" ht="16.5" customHeight="1">
      <c r="A36" s="119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5"/>
      <c r="T36" s="85"/>
      <c r="U36" s="85"/>
      <c r="V36" s="85"/>
      <c r="W36" s="85"/>
      <c r="X36" s="85"/>
      <c r="Y36" s="85"/>
      <c r="Z36" s="85"/>
      <c r="AA36" s="85"/>
      <c r="AB36" s="109"/>
      <c r="AC36" s="109"/>
      <c r="AD36" s="109"/>
      <c r="AE36" s="109"/>
      <c r="AF36" s="110"/>
      <c r="AG36" s="109"/>
      <c r="AH36" s="109"/>
      <c r="AI36" s="109"/>
      <c r="AJ36" s="109"/>
      <c r="AK36" s="109"/>
      <c r="AL36" s="109"/>
      <c r="AM36" s="109"/>
      <c r="AN36" s="109"/>
      <c r="AO36" s="84"/>
      <c r="AP36" s="84"/>
      <c r="AQ36" s="84"/>
      <c r="AR36" s="84"/>
      <c r="AS36" s="84"/>
      <c r="AT36" s="109"/>
      <c r="AU36" s="107"/>
    </row>
    <row r="37" ht="16.5" customHeight="1">
      <c r="A37" s="120" t="s">
        <v>58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1"/>
      <c r="AP37" s="121"/>
      <c r="AQ37" s="121"/>
      <c r="AR37" s="121"/>
      <c r="AS37" s="121"/>
      <c r="AT37" s="122"/>
      <c r="AU37" s="123"/>
    </row>
    <row r="38" ht="23.25" customHeight="1">
      <c r="A38" s="124" t="s">
        <v>59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125" t="s">
        <v>25</v>
      </c>
      <c r="T38" s="23"/>
      <c r="U38" s="24"/>
      <c r="V38" s="126"/>
      <c r="W38" s="126"/>
      <c r="X38" s="127"/>
      <c r="Y38" s="126"/>
      <c r="Z38" s="126"/>
      <c r="AA38" s="128" t="s">
        <v>60</v>
      </c>
      <c r="AB38" s="76"/>
      <c r="AC38" s="76"/>
      <c r="AD38" s="76"/>
      <c r="AE38" s="76"/>
      <c r="AF38" s="76"/>
      <c r="AG38" s="76"/>
      <c r="AH38" s="129"/>
      <c r="AI38" s="127"/>
      <c r="AJ38" s="127"/>
      <c r="AK38" s="127"/>
      <c r="AL38" s="127"/>
      <c r="AM38" s="127"/>
      <c r="AN38" s="127"/>
      <c r="AO38" s="53"/>
      <c r="AP38" s="127"/>
      <c r="AQ38" s="127"/>
      <c r="AR38" s="127"/>
      <c r="AS38" s="127"/>
      <c r="AT38" s="127"/>
      <c r="AU38" s="130"/>
    </row>
    <row r="39" ht="23.25" customHeight="1">
      <c r="A39" s="131" t="s">
        <v>61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4"/>
    </row>
    <row r="40" ht="23.25" customHeight="1">
      <c r="A40" s="132" t="s">
        <v>62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133"/>
      <c r="O40" s="133"/>
      <c r="P40" s="134" t="s">
        <v>25</v>
      </c>
      <c r="Q40" s="23"/>
      <c r="R40" s="24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5" t="s">
        <v>63</v>
      </c>
      <c r="AG40" s="37"/>
      <c r="AH40" s="37"/>
      <c r="AI40" s="37"/>
      <c r="AJ40" s="37"/>
      <c r="AK40" s="37"/>
      <c r="AL40" s="136"/>
      <c r="AM40" s="133"/>
      <c r="AN40" s="133"/>
      <c r="AO40" s="133"/>
      <c r="AP40" s="133"/>
      <c r="AQ40" s="133"/>
      <c r="AR40" s="133"/>
      <c r="AS40" s="133"/>
      <c r="AT40" s="133"/>
      <c r="AU40" s="137"/>
    </row>
    <row r="41" ht="23.25" customHeight="1">
      <c r="A41" s="138" t="s">
        <v>64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133"/>
      <c r="O41" s="133"/>
      <c r="P41" s="139"/>
      <c r="Q41" s="37"/>
      <c r="R41" s="140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41" t="s">
        <v>65</v>
      </c>
      <c r="AG41" s="76"/>
      <c r="AH41" s="76"/>
      <c r="AI41" s="76"/>
      <c r="AJ41" s="76"/>
      <c r="AK41" s="76"/>
      <c r="AL41" s="142"/>
      <c r="AM41" s="133"/>
      <c r="AN41" s="133"/>
      <c r="AO41" s="133"/>
      <c r="AP41" s="133"/>
      <c r="AQ41" s="133"/>
      <c r="AR41" s="133"/>
      <c r="AS41" s="133"/>
      <c r="AT41" s="133"/>
      <c r="AU41" s="137"/>
    </row>
    <row r="42" ht="20.25" customHeight="1">
      <c r="A42" s="41" t="s">
        <v>66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143"/>
      <c r="AV42" s="53"/>
    </row>
    <row r="43" ht="18.75" customHeight="1">
      <c r="A43" s="114" t="s">
        <v>67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4"/>
    </row>
    <row r="44" ht="30.0" customHeight="1">
      <c r="A44" s="144"/>
      <c r="B44" s="145" t="s">
        <v>68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8" t="s">
        <v>25</v>
      </c>
      <c r="R44" s="24"/>
      <c r="S44" s="53"/>
      <c r="T44" s="127"/>
      <c r="AA44" s="127"/>
      <c r="AB44" s="127"/>
      <c r="AC44" s="127"/>
      <c r="AD44" s="127"/>
      <c r="AE44" s="127"/>
      <c r="AF44" s="145" t="s">
        <v>69</v>
      </c>
      <c r="AG44" s="76"/>
      <c r="AH44" s="76"/>
      <c r="AI44" s="76"/>
      <c r="AJ44" s="76"/>
      <c r="AK44" s="76"/>
      <c r="AL44" s="76"/>
      <c r="AM44" s="76"/>
      <c r="AN44" s="146"/>
      <c r="AO44" s="127"/>
      <c r="AP44" s="127"/>
      <c r="AQ44" s="127"/>
      <c r="AR44" s="127"/>
      <c r="AS44" s="127"/>
      <c r="AT44" s="127"/>
      <c r="AU44" s="130"/>
    </row>
    <row r="45" ht="16.5" customHeight="1">
      <c r="A45" s="131" t="s">
        <v>70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4"/>
    </row>
    <row r="46" ht="54.0" customHeight="1">
      <c r="A46" s="147" t="s">
        <v>71</v>
      </c>
      <c r="I46" s="148"/>
      <c r="J46" s="149"/>
      <c r="K46" s="150"/>
      <c r="L46" s="151" t="s">
        <v>72</v>
      </c>
      <c r="T46" s="152" t="s">
        <v>25</v>
      </c>
      <c r="U46" s="149"/>
      <c r="V46" s="151" t="s">
        <v>73</v>
      </c>
      <c r="AA46" s="153"/>
      <c r="AB46" s="154" t="s">
        <v>74</v>
      </c>
      <c r="AH46" s="153"/>
      <c r="AI46" s="154" t="s">
        <v>75</v>
      </c>
      <c r="AN46" s="155"/>
      <c r="AO46" s="156"/>
      <c r="AP46" s="157" t="s">
        <v>76</v>
      </c>
      <c r="AQ46" s="76"/>
      <c r="AR46" s="76"/>
      <c r="AS46" s="76"/>
      <c r="AT46" s="158"/>
      <c r="AU46" s="159"/>
    </row>
    <row r="47" ht="15.75" customHeight="1">
      <c r="A47" s="160" t="s">
        <v>77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4"/>
    </row>
    <row r="48" ht="42.0" customHeight="1">
      <c r="A48" s="161" t="s">
        <v>78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3" t="s">
        <v>79</v>
      </c>
      <c r="Y48" s="23"/>
      <c r="Z48" s="23"/>
      <c r="AA48" s="23"/>
      <c r="AB48" s="23"/>
      <c r="AC48" s="23"/>
      <c r="AD48" s="23"/>
      <c r="AE48" s="24"/>
      <c r="AF48" s="164" t="s">
        <v>80</v>
      </c>
      <c r="AG48" s="162"/>
      <c r="AH48" s="165"/>
      <c r="AI48" s="163" t="s">
        <v>81</v>
      </c>
      <c r="AJ48" s="23"/>
      <c r="AK48" s="23"/>
      <c r="AL48" s="24"/>
      <c r="AM48" s="33" t="s">
        <v>82</v>
      </c>
      <c r="AN48" s="23"/>
      <c r="AO48" s="23"/>
      <c r="AP48" s="23"/>
      <c r="AQ48" s="24"/>
      <c r="AR48" s="166" t="s">
        <v>83</v>
      </c>
      <c r="AS48" s="23"/>
      <c r="AT48" s="23"/>
      <c r="AU48" s="24"/>
    </row>
    <row r="49" ht="20.25" customHeight="1">
      <c r="A49" s="167" t="s">
        <v>84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6"/>
      <c r="X49" s="168">
        <v>2995858.0</v>
      </c>
      <c r="Y49" s="169"/>
      <c r="Z49" s="169"/>
      <c r="AA49" s="169"/>
      <c r="AB49" s="169"/>
      <c r="AC49" s="169"/>
      <c r="AD49" s="169"/>
      <c r="AE49" s="169"/>
      <c r="AF49" s="170" t="s">
        <v>85</v>
      </c>
      <c r="AG49" s="15"/>
      <c r="AH49" s="18"/>
      <c r="AI49" s="171">
        <v>6.0</v>
      </c>
      <c r="AJ49" s="23"/>
      <c r="AK49" s="23"/>
      <c r="AL49" s="24"/>
      <c r="AM49" s="172" t="s">
        <v>56</v>
      </c>
      <c r="AN49" s="77" t="s">
        <v>25</v>
      </c>
      <c r="AO49" s="172" t="s">
        <v>86</v>
      </c>
      <c r="AP49" s="78"/>
      <c r="AQ49" s="24"/>
      <c r="AR49" s="173">
        <v>62.0</v>
      </c>
      <c r="AS49" s="23"/>
      <c r="AT49" s="23"/>
      <c r="AU49" s="24"/>
    </row>
    <row r="50" ht="18.75" customHeight="1">
      <c r="A50" s="174" t="s">
        <v>87</v>
      </c>
      <c r="B50" s="175"/>
      <c r="C50" s="175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5"/>
      <c r="AK50" s="175"/>
      <c r="AL50" s="175"/>
      <c r="AM50" s="175"/>
      <c r="AN50" s="176"/>
      <c r="AO50" s="176"/>
      <c r="AP50" s="176"/>
      <c r="AQ50" s="176"/>
      <c r="AR50" s="175"/>
      <c r="AS50" s="175"/>
      <c r="AT50" s="175"/>
      <c r="AU50" s="177"/>
    </row>
    <row r="51" ht="19.5" customHeight="1">
      <c r="A51" s="178" t="s">
        <v>88</v>
      </c>
      <c r="B51" s="179" t="s">
        <v>89</v>
      </c>
      <c r="C51" s="180"/>
      <c r="D51" s="181" t="s">
        <v>90</v>
      </c>
      <c r="E51" s="182"/>
      <c r="F51" s="182"/>
      <c r="G51" s="182"/>
      <c r="H51" s="182"/>
      <c r="I51" s="182"/>
      <c r="J51" s="183"/>
      <c r="K51" s="181" t="s">
        <v>91</v>
      </c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3"/>
      <c r="W51" s="181" t="s">
        <v>92</v>
      </c>
      <c r="X51" s="182"/>
      <c r="Y51" s="182"/>
      <c r="Z51" s="182"/>
      <c r="AA51" s="182"/>
      <c r="AB51" s="182"/>
      <c r="AC51" s="182"/>
      <c r="AD51" s="183"/>
      <c r="AE51" s="181" t="s">
        <v>93</v>
      </c>
      <c r="AF51" s="182"/>
      <c r="AG51" s="182"/>
      <c r="AH51" s="182"/>
      <c r="AI51" s="183"/>
      <c r="AJ51" s="184" t="s">
        <v>94</v>
      </c>
      <c r="AK51" s="37"/>
      <c r="AL51" s="37"/>
      <c r="AM51" s="37"/>
      <c r="AN51" s="185" t="s">
        <v>95</v>
      </c>
      <c r="AO51" s="2"/>
      <c r="AP51" s="2"/>
      <c r="AQ51" s="3"/>
      <c r="AR51" s="186" t="s">
        <v>96</v>
      </c>
      <c r="AS51" s="29"/>
      <c r="AT51" s="29"/>
      <c r="AU51" s="30"/>
    </row>
    <row r="52" ht="12.75" customHeight="1">
      <c r="A52" s="187"/>
      <c r="B52" s="188"/>
      <c r="C52" s="189"/>
      <c r="D52" s="188"/>
      <c r="E52" s="190"/>
      <c r="F52" s="190"/>
      <c r="G52" s="190"/>
      <c r="H52" s="190"/>
      <c r="I52" s="190"/>
      <c r="J52" s="189"/>
      <c r="K52" s="191"/>
      <c r="L52" s="62"/>
      <c r="M52" s="62"/>
      <c r="N52" s="62"/>
      <c r="O52" s="62"/>
      <c r="P52" s="62"/>
      <c r="Q52" s="62"/>
      <c r="R52" s="62"/>
      <c r="S52" s="62"/>
      <c r="U52" s="62"/>
      <c r="V52" s="192"/>
      <c r="W52" s="191"/>
      <c r="X52" s="62"/>
      <c r="Y52" s="62"/>
      <c r="Z52" s="62"/>
      <c r="AA52" s="62"/>
      <c r="AC52" s="62"/>
      <c r="AD52" s="193"/>
      <c r="AE52" s="191"/>
      <c r="AF52" s="62"/>
      <c r="AG52" s="62"/>
      <c r="AH52" s="62"/>
      <c r="AI52" s="193"/>
      <c r="AJ52" s="194" t="s">
        <v>97</v>
      </c>
      <c r="AK52" s="194" t="s">
        <v>98</v>
      </c>
      <c r="AL52" s="195" t="s">
        <v>99</v>
      </c>
      <c r="AM52" s="182"/>
      <c r="AN52" s="10"/>
      <c r="AO52" s="11"/>
      <c r="AP52" s="11"/>
      <c r="AQ52" s="12"/>
      <c r="AR52" s="8"/>
      <c r="AU52" s="32"/>
    </row>
    <row r="53" ht="12.0" customHeight="1">
      <c r="A53" s="196">
        <v>1.0</v>
      </c>
      <c r="B53" s="99" t="s">
        <v>100</v>
      </c>
      <c r="C53" s="7"/>
      <c r="D53" s="197">
        <v>3.973004E7</v>
      </c>
      <c r="E53" s="6"/>
      <c r="F53" s="6"/>
      <c r="G53" s="6"/>
      <c r="H53" s="6"/>
      <c r="I53" s="6"/>
      <c r="J53" s="7"/>
      <c r="K53" s="197" t="s">
        <v>101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7"/>
      <c r="W53" s="197" t="s">
        <v>102</v>
      </c>
      <c r="X53" s="6"/>
      <c r="Y53" s="6"/>
      <c r="Z53" s="6"/>
      <c r="AA53" s="6"/>
      <c r="AB53" s="6"/>
      <c r="AC53" s="6"/>
      <c r="AD53" s="7"/>
      <c r="AE53" s="197" t="s">
        <v>103</v>
      </c>
      <c r="AF53" s="6"/>
      <c r="AG53" s="6"/>
      <c r="AH53" s="6"/>
      <c r="AI53" s="7"/>
      <c r="AJ53" s="198"/>
      <c r="AK53" s="198" t="s">
        <v>25</v>
      </c>
      <c r="AL53" s="199"/>
      <c r="AM53" s="7"/>
      <c r="AN53" s="200" t="s">
        <v>104</v>
      </c>
      <c r="AO53" s="6"/>
      <c r="AP53" s="6"/>
      <c r="AQ53" s="7"/>
      <c r="AR53" s="201">
        <v>51.0</v>
      </c>
      <c r="AS53" s="6"/>
      <c r="AT53" s="6"/>
      <c r="AU53" s="202"/>
    </row>
    <row r="54" ht="12.0" customHeight="1">
      <c r="A54" s="196">
        <v>2.0</v>
      </c>
      <c r="B54" s="99"/>
      <c r="C54" s="7"/>
      <c r="D54" s="99"/>
      <c r="E54" s="6"/>
      <c r="F54" s="6"/>
      <c r="G54" s="6"/>
      <c r="H54" s="6"/>
      <c r="I54" s="6"/>
      <c r="J54" s="7"/>
      <c r="K54" s="99"/>
      <c r="L54" s="6"/>
      <c r="M54" s="6"/>
      <c r="N54" s="6"/>
      <c r="O54" s="6"/>
      <c r="P54" s="6"/>
      <c r="Q54" s="6"/>
      <c r="R54" s="6"/>
      <c r="S54" s="6"/>
      <c r="T54" s="6"/>
      <c r="U54" s="6"/>
      <c r="V54" s="7"/>
      <c r="W54" s="99"/>
      <c r="X54" s="6"/>
      <c r="Y54" s="6"/>
      <c r="Z54" s="6"/>
      <c r="AA54" s="6"/>
      <c r="AB54" s="6"/>
      <c r="AC54" s="6"/>
      <c r="AD54" s="7"/>
      <c r="AE54" s="99"/>
      <c r="AF54" s="6"/>
      <c r="AG54" s="6"/>
      <c r="AH54" s="6"/>
      <c r="AI54" s="7"/>
      <c r="AJ54" s="198"/>
      <c r="AK54" s="198"/>
      <c r="AL54" s="199"/>
      <c r="AM54" s="7"/>
      <c r="AN54" s="200"/>
      <c r="AO54" s="6"/>
      <c r="AP54" s="6"/>
      <c r="AQ54" s="7"/>
      <c r="AR54" s="203"/>
      <c r="AS54" s="6"/>
      <c r="AT54" s="6"/>
      <c r="AU54" s="202"/>
    </row>
    <row r="55" ht="12.0" customHeight="1">
      <c r="A55" s="196">
        <v>3.0</v>
      </c>
      <c r="B55" s="99"/>
      <c r="C55" s="7"/>
      <c r="D55" s="99"/>
      <c r="E55" s="6"/>
      <c r="F55" s="6"/>
      <c r="G55" s="6"/>
      <c r="H55" s="6"/>
      <c r="I55" s="6"/>
      <c r="J55" s="7"/>
      <c r="K55" s="99"/>
      <c r="L55" s="6"/>
      <c r="M55" s="6"/>
      <c r="N55" s="6"/>
      <c r="O55" s="6"/>
      <c r="P55" s="6"/>
      <c r="Q55" s="6"/>
      <c r="R55" s="6"/>
      <c r="S55" s="6"/>
      <c r="T55" s="6"/>
      <c r="U55" s="6"/>
      <c r="V55" s="7"/>
      <c r="W55" s="99"/>
      <c r="X55" s="6"/>
      <c r="Y55" s="6"/>
      <c r="Z55" s="6"/>
      <c r="AA55" s="6"/>
      <c r="AB55" s="6"/>
      <c r="AC55" s="6"/>
      <c r="AD55" s="7"/>
      <c r="AE55" s="99"/>
      <c r="AF55" s="6"/>
      <c r="AG55" s="6"/>
      <c r="AH55" s="6"/>
      <c r="AI55" s="7"/>
      <c r="AJ55" s="198"/>
      <c r="AK55" s="198"/>
      <c r="AL55" s="199"/>
      <c r="AM55" s="7"/>
      <c r="AN55" s="200"/>
      <c r="AO55" s="6"/>
      <c r="AP55" s="6"/>
      <c r="AQ55" s="7"/>
      <c r="AR55" s="203"/>
      <c r="AS55" s="6"/>
      <c r="AT55" s="6"/>
      <c r="AU55" s="202"/>
    </row>
    <row r="56" ht="12.0" customHeight="1">
      <c r="A56" s="196">
        <v>4.0</v>
      </c>
      <c r="B56" s="99"/>
      <c r="C56" s="7"/>
      <c r="D56" s="99"/>
      <c r="E56" s="6"/>
      <c r="F56" s="6"/>
      <c r="G56" s="6"/>
      <c r="H56" s="6"/>
      <c r="I56" s="6"/>
      <c r="J56" s="7"/>
      <c r="K56" s="99"/>
      <c r="L56" s="6"/>
      <c r="M56" s="6"/>
      <c r="N56" s="6"/>
      <c r="O56" s="6"/>
      <c r="P56" s="6"/>
      <c r="Q56" s="6"/>
      <c r="R56" s="6"/>
      <c r="S56" s="6"/>
      <c r="T56" s="6"/>
      <c r="U56" s="6"/>
      <c r="V56" s="7"/>
      <c r="W56" s="99"/>
      <c r="X56" s="6"/>
      <c r="Y56" s="6"/>
      <c r="Z56" s="6"/>
      <c r="AA56" s="6"/>
      <c r="AB56" s="6"/>
      <c r="AC56" s="6"/>
      <c r="AD56" s="7"/>
      <c r="AE56" s="99"/>
      <c r="AF56" s="6"/>
      <c r="AG56" s="6"/>
      <c r="AH56" s="6"/>
      <c r="AI56" s="7"/>
      <c r="AJ56" s="198"/>
      <c r="AK56" s="198"/>
      <c r="AL56" s="199"/>
      <c r="AM56" s="7"/>
      <c r="AN56" s="200"/>
      <c r="AO56" s="6"/>
      <c r="AP56" s="6"/>
      <c r="AQ56" s="7"/>
      <c r="AR56" s="203"/>
      <c r="AS56" s="6"/>
      <c r="AT56" s="6"/>
      <c r="AU56" s="202"/>
    </row>
    <row r="57" ht="12.0" customHeight="1">
      <c r="A57" s="196">
        <v>5.0</v>
      </c>
      <c r="B57" s="99"/>
      <c r="C57" s="7"/>
      <c r="D57" s="99"/>
      <c r="E57" s="6"/>
      <c r="F57" s="6"/>
      <c r="G57" s="6"/>
      <c r="H57" s="6"/>
      <c r="I57" s="6"/>
      <c r="J57" s="7"/>
      <c r="K57" s="99"/>
      <c r="L57" s="6"/>
      <c r="M57" s="6"/>
      <c r="N57" s="6"/>
      <c r="O57" s="6"/>
      <c r="P57" s="6"/>
      <c r="Q57" s="6"/>
      <c r="R57" s="6"/>
      <c r="S57" s="6"/>
      <c r="T57" s="6"/>
      <c r="U57" s="6"/>
      <c r="V57" s="7"/>
      <c r="W57" s="99"/>
      <c r="X57" s="6"/>
      <c r="Y57" s="6"/>
      <c r="Z57" s="6"/>
      <c r="AA57" s="6"/>
      <c r="AB57" s="6"/>
      <c r="AC57" s="6"/>
      <c r="AD57" s="7"/>
      <c r="AE57" s="99"/>
      <c r="AF57" s="6"/>
      <c r="AG57" s="6"/>
      <c r="AH57" s="6"/>
      <c r="AI57" s="7"/>
      <c r="AJ57" s="198"/>
      <c r="AK57" s="198"/>
      <c r="AL57" s="199"/>
      <c r="AM57" s="7"/>
      <c r="AN57" s="200"/>
      <c r="AO57" s="6"/>
      <c r="AP57" s="6"/>
      <c r="AQ57" s="7"/>
      <c r="AR57" s="203"/>
      <c r="AS57" s="6"/>
      <c r="AT57" s="6"/>
      <c r="AU57" s="202"/>
    </row>
    <row r="58" ht="12.0" customHeight="1">
      <c r="A58" s="196">
        <v>6.0</v>
      </c>
      <c r="B58" s="99"/>
      <c r="C58" s="7"/>
      <c r="D58" s="99"/>
      <c r="E58" s="6"/>
      <c r="F58" s="6"/>
      <c r="G58" s="6"/>
      <c r="H58" s="6"/>
      <c r="I58" s="6"/>
      <c r="J58" s="7"/>
      <c r="K58" s="99"/>
      <c r="L58" s="6"/>
      <c r="M58" s="6"/>
      <c r="N58" s="6"/>
      <c r="O58" s="6"/>
      <c r="P58" s="6"/>
      <c r="Q58" s="6"/>
      <c r="R58" s="6"/>
      <c r="S58" s="6"/>
      <c r="T58" s="6"/>
      <c r="U58" s="6"/>
      <c r="V58" s="7"/>
      <c r="W58" s="99"/>
      <c r="X58" s="6"/>
      <c r="Y58" s="6"/>
      <c r="Z58" s="6"/>
      <c r="AA58" s="6"/>
      <c r="AB58" s="6"/>
      <c r="AC58" s="6"/>
      <c r="AD58" s="7"/>
      <c r="AE58" s="99"/>
      <c r="AF58" s="6"/>
      <c r="AG58" s="6"/>
      <c r="AH58" s="6"/>
      <c r="AI58" s="7"/>
      <c r="AJ58" s="198"/>
      <c r="AK58" s="198"/>
      <c r="AL58" s="199"/>
      <c r="AM58" s="7"/>
      <c r="AN58" s="200"/>
      <c r="AO58" s="6"/>
      <c r="AP58" s="6"/>
      <c r="AQ58" s="7"/>
      <c r="AR58" s="203"/>
      <c r="AS58" s="6"/>
      <c r="AT58" s="6"/>
      <c r="AU58" s="202"/>
    </row>
    <row r="59" ht="12.0" customHeight="1">
      <c r="A59" s="196">
        <v>7.0</v>
      </c>
      <c r="B59" s="99"/>
      <c r="C59" s="7"/>
      <c r="D59" s="99"/>
      <c r="E59" s="6"/>
      <c r="F59" s="6"/>
      <c r="G59" s="6"/>
      <c r="H59" s="6"/>
      <c r="I59" s="6"/>
      <c r="J59" s="7"/>
      <c r="K59" s="99"/>
      <c r="L59" s="6"/>
      <c r="M59" s="6"/>
      <c r="N59" s="6"/>
      <c r="O59" s="6"/>
      <c r="P59" s="6"/>
      <c r="Q59" s="6"/>
      <c r="R59" s="6"/>
      <c r="S59" s="6"/>
      <c r="T59" s="6"/>
      <c r="U59" s="6"/>
      <c r="V59" s="7"/>
      <c r="W59" s="99"/>
      <c r="X59" s="6"/>
      <c r="Y59" s="6"/>
      <c r="Z59" s="6"/>
      <c r="AA59" s="6"/>
      <c r="AB59" s="6"/>
      <c r="AC59" s="6"/>
      <c r="AD59" s="7"/>
      <c r="AE59" s="99"/>
      <c r="AF59" s="6"/>
      <c r="AG59" s="6"/>
      <c r="AH59" s="6"/>
      <c r="AI59" s="7"/>
      <c r="AJ59" s="198"/>
      <c r="AK59" s="198"/>
      <c r="AL59" s="199"/>
      <c r="AM59" s="7"/>
      <c r="AN59" s="200"/>
      <c r="AO59" s="6"/>
      <c r="AP59" s="6"/>
      <c r="AQ59" s="7"/>
      <c r="AR59" s="203"/>
      <c r="AS59" s="6"/>
      <c r="AT59" s="6"/>
      <c r="AU59" s="202"/>
    </row>
    <row r="60" ht="12.0" customHeight="1">
      <c r="A60" s="196">
        <v>8.0</v>
      </c>
      <c r="B60" s="99"/>
      <c r="C60" s="7"/>
      <c r="D60" s="99"/>
      <c r="E60" s="6"/>
      <c r="F60" s="6"/>
      <c r="G60" s="6"/>
      <c r="H60" s="6"/>
      <c r="I60" s="6"/>
      <c r="J60" s="7"/>
      <c r="K60" s="99"/>
      <c r="L60" s="6"/>
      <c r="M60" s="6"/>
      <c r="N60" s="6"/>
      <c r="O60" s="6"/>
      <c r="P60" s="6"/>
      <c r="Q60" s="6"/>
      <c r="R60" s="6"/>
      <c r="S60" s="6"/>
      <c r="T60" s="6"/>
      <c r="U60" s="6"/>
      <c r="V60" s="7"/>
      <c r="W60" s="99"/>
      <c r="X60" s="6"/>
      <c r="Y60" s="6"/>
      <c r="Z60" s="6"/>
      <c r="AA60" s="6"/>
      <c r="AB60" s="6"/>
      <c r="AC60" s="6"/>
      <c r="AD60" s="7"/>
      <c r="AE60" s="99"/>
      <c r="AF60" s="6"/>
      <c r="AG60" s="6"/>
      <c r="AH60" s="6"/>
      <c r="AI60" s="7"/>
      <c r="AJ60" s="198"/>
      <c r="AK60" s="198"/>
      <c r="AL60" s="199"/>
      <c r="AM60" s="7"/>
      <c r="AN60" s="200"/>
      <c r="AO60" s="6"/>
      <c r="AP60" s="6"/>
      <c r="AQ60" s="7"/>
      <c r="AR60" s="203"/>
      <c r="AS60" s="6"/>
      <c r="AT60" s="6"/>
      <c r="AU60" s="202"/>
    </row>
    <row r="61" ht="12.0" customHeight="1">
      <c r="A61" s="196">
        <v>9.0</v>
      </c>
      <c r="B61" s="99"/>
      <c r="C61" s="7"/>
      <c r="D61" s="99"/>
      <c r="E61" s="6"/>
      <c r="F61" s="6"/>
      <c r="G61" s="6"/>
      <c r="H61" s="6"/>
      <c r="I61" s="6"/>
      <c r="J61" s="7"/>
      <c r="K61" s="99"/>
      <c r="L61" s="6"/>
      <c r="M61" s="6"/>
      <c r="N61" s="6"/>
      <c r="O61" s="6"/>
      <c r="P61" s="6"/>
      <c r="Q61" s="6"/>
      <c r="R61" s="6"/>
      <c r="S61" s="6"/>
      <c r="T61" s="6"/>
      <c r="U61" s="6"/>
      <c r="V61" s="7"/>
      <c r="W61" s="99"/>
      <c r="X61" s="6"/>
      <c r="Y61" s="6"/>
      <c r="Z61" s="6"/>
      <c r="AA61" s="6"/>
      <c r="AB61" s="6"/>
      <c r="AC61" s="6"/>
      <c r="AD61" s="7"/>
      <c r="AE61" s="99"/>
      <c r="AF61" s="6"/>
      <c r="AG61" s="6"/>
      <c r="AH61" s="6"/>
      <c r="AI61" s="7"/>
      <c r="AJ61" s="198"/>
      <c r="AK61" s="198"/>
      <c r="AL61" s="199"/>
      <c r="AM61" s="7"/>
      <c r="AN61" s="200"/>
      <c r="AO61" s="6"/>
      <c r="AP61" s="6"/>
      <c r="AQ61" s="7"/>
      <c r="AR61" s="203"/>
      <c r="AS61" s="6"/>
      <c r="AT61" s="6"/>
      <c r="AU61" s="202"/>
    </row>
    <row r="62" ht="12.0" customHeight="1">
      <c r="A62" s="196">
        <v>10.0</v>
      </c>
      <c r="B62" s="99"/>
      <c r="C62" s="7"/>
      <c r="D62" s="99"/>
      <c r="E62" s="6"/>
      <c r="F62" s="6"/>
      <c r="G62" s="6"/>
      <c r="H62" s="6"/>
      <c r="I62" s="6"/>
      <c r="J62" s="7"/>
      <c r="K62" s="99"/>
      <c r="L62" s="6"/>
      <c r="M62" s="6"/>
      <c r="N62" s="6"/>
      <c r="O62" s="6"/>
      <c r="P62" s="6"/>
      <c r="Q62" s="6"/>
      <c r="R62" s="6"/>
      <c r="S62" s="6"/>
      <c r="T62" s="6"/>
      <c r="U62" s="6"/>
      <c r="V62" s="7"/>
      <c r="W62" s="99"/>
      <c r="X62" s="6"/>
      <c r="Y62" s="6"/>
      <c r="Z62" s="6"/>
      <c r="AA62" s="6"/>
      <c r="AB62" s="6"/>
      <c r="AC62" s="6"/>
      <c r="AD62" s="7"/>
      <c r="AE62" s="99"/>
      <c r="AF62" s="6"/>
      <c r="AG62" s="6"/>
      <c r="AH62" s="6"/>
      <c r="AI62" s="7"/>
      <c r="AJ62" s="198"/>
      <c r="AK62" s="198"/>
      <c r="AL62" s="199"/>
      <c r="AM62" s="7"/>
      <c r="AN62" s="200"/>
      <c r="AO62" s="6"/>
      <c r="AP62" s="6"/>
      <c r="AQ62" s="7"/>
      <c r="AR62" s="203"/>
      <c r="AS62" s="6"/>
      <c r="AT62" s="6"/>
      <c r="AU62" s="202"/>
    </row>
    <row r="63" ht="12.0" customHeight="1">
      <c r="A63" s="196">
        <v>11.0</v>
      </c>
      <c r="B63" s="99"/>
      <c r="C63" s="7"/>
      <c r="D63" s="99"/>
      <c r="E63" s="6"/>
      <c r="F63" s="6"/>
      <c r="G63" s="6"/>
      <c r="H63" s="6"/>
      <c r="I63" s="6"/>
      <c r="J63" s="7"/>
      <c r="K63" s="99"/>
      <c r="L63" s="6"/>
      <c r="M63" s="6"/>
      <c r="N63" s="6"/>
      <c r="O63" s="6"/>
      <c r="P63" s="6"/>
      <c r="Q63" s="6"/>
      <c r="R63" s="6"/>
      <c r="S63" s="6"/>
      <c r="T63" s="6"/>
      <c r="U63" s="6"/>
      <c r="V63" s="7"/>
      <c r="W63" s="99"/>
      <c r="X63" s="6"/>
      <c r="Y63" s="6"/>
      <c r="Z63" s="6"/>
      <c r="AA63" s="6"/>
      <c r="AB63" s="6"/>
      <c r="AC63" s="6"/>
      <c r="AD63" s="7"/>
      <c r="AE63" s="99"/>
      <c r="AF63" s="6"/>
      <c r="AG63" s="6"/>
      <c r="AH63" s="6"/>
      <c r="AI63" s="7"/>
      <c r="AJ63" s="198"/>
      <c r="AK63" s="198"/>
      <c r="AL63" s="199"/>
      <c r="AM63" s="7"/>
      <c r="AN63" s="200"/>
      <c r="AO63" s="6"/>
      <c r="AP63" s="6"/>
      <c r="AQ63" s="7"/>
      <c r="AR63" s="203"/>
      <c r="AS63" s="6"/>
      <c r="AT63" s="6"/>
      <c r="AU63" s="202"/>
    </row>
    <row r="64" ht="16.5" customHeight="1">
      <c r="A64" s="204">
        <v>12.0</v>
      </c>
      <c r="B64" s="99"/>
      <c r="C64" s="7"/>
      <c r="D64" s="99"/>
      <c r="E64" s="6"/>
      <c r="F64" s="6"/>
      <c r="G64" s="6"/>
      <c r="H64" s="6"/>
      <c r="I64" s="6"/>
      <c r="J64" s="7"/>
      <c r="K64" s="99"/>
      <c r="L64" s="6"/>
      <c r="M64" s="6"/>
      <c r="N64" s="6"/>
      <c r="O64" s="6"/>
      <c r="P64" s="6"/>
      <c r="Q64" s="6"/>
      <c r="R64" s="6"/>
      <c r="S64" s="6"/>
      <c r="T64" s="6"/>
      <c r="U64" s="6"/>
      <c r="V64" s="7"/>
      <c r="W64" s="99"/>
      <c r="X64" s="6"/>
      <c r="Y64" s="6"/>
      <c r="Z64" s="6"/>
      <c r="AA64" s="6"/>
      <c r="AB64" s="6"/>
      <c r="AC64" s="6"/>
      <c r="AD64" s="7"/>
      <c r="AE64" s="99"/>
      <c r="AF64" s="6"/>
      <c r="AG64" s="6"/>
      <c r="AH64" s="6"/>
      <c r="AI64" s="7"/>
      <c r="AJ64" s="198"/>
      <c r="AK64" s="198"/>
      <c r="AL64" s="199"/>
      <c r="AM64" s="7"/>
      <c r="AN64" s="200"/>
      <c r="AO64" s="6"/>
      <c r="AP64" s="6"/>
      <c r="AQ64" s="7"/>
      <c r="AR64" s="203"/>
      <c r="AS64" s="6"/>
      <c r="AT64" s="6"/>
      <c r="AU64" s="202"/>
    </row>
    <row r="65" ht="15.75" customHeight="1">
      <c r="A65" s="205" t="s">
        <v>105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4"/>
    </row>
    <row r="66" ht="18.75" customHeight="1">
      <c r="A66" s="160" t="s">
        <v>106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4"/>
    </row>
    <row r="67" ht="29.25" customHeight="1">
      <c r="A67" s="206" t="s">
        <v>107</v>
      </c>
      <c r="P67" s="207" t="s">
        <v>23</v>
      </c>
      <c r="R67" s="208" t="s">
        <v>25</v>
      </c>
      <c r="S67" s="209"/>
      <c r="T67" s="116" t="s">
        <v>86</v>
      </c>
      <c r="U67" s="76"/>
      <c r="V67" s="210"/>
      <c r="W67" s="211" t="s">
        <v>108</v>
      </c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212">
        <v>51.03</v>
      </c>
      <c r="AJ67" s="116" t="s">
        <v>109</v>
      </c>
      <c r="AK67" s="76"/>
      <c r="AL67" s="76"/>
      <c r="AM67" s="76"/>
      <c r="AN67" s="76"/>
      <c r="AO67" s="76"/>
      <c r="AP67" s="76"/>
      <c r="AQ67" s="76"/>
      <c r="AR67" s="76"/>
      <c r="AS67" s="76"/>
      <c r="AT67" s="213">
        <v>0.05</v>
      </c>
      <c r="AU67" s="209"/>
    </row>
    <row r="68" ht="6.75" customHeight="1">
      <c r="A68" s="49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214"/>
      <c r="Q68" s="214"/>
      <c r="R68" s="62"/>
      <c r="S68" s="62"/>
      <c r="T68" s="190"/>
      <c r="U68" s="190"/>
      <c r="V68" s="190"/>
      <c r="W68" s="215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216"/>
      <c r="AI68" s="62"/>
      <c r="AJ68" s="62"/>
      <c r="AK68" s="53"/>
      <c r="AL68" s="62"/>
      <c r="AM68" s="62"/>
      <c r="AN68" s="62"/>
      <c r="AO68" s="62"/>
      <c r="AP68" s="62"/>
      <c r="AQ68" s="62"/>
      <c r="AR68" s="62"/>
      <c r="AS68" s="62"/>
      <c r="AT68" s="190"/>
      <c r="AU68" s="217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/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  <c r="FF68" s="53"/>
      <c r="FG68" s="53"/>
      <c r="FH68" s="53"/>
      <c r="FI68" s="53"/>
      <c r="FJ68" s="53"/>
      <c r="FK68" s="53"/>
      <c r="FL68" s="53"/>
      <c r="FM68" s="53"/>
      <c r="FN68" s="53"/>
      <c r="FO68" s="53"/>
      <c r="FP68" s="53"/>
      <c r="FQ68" s="53"/>
      <c r="FR68" s="53"/>
      <c r="FS68" s="53"/>
      <c r="FT68" s="53"/>
      <c r="FU68" s="53"/>
      <c r="FV68" s="53"/>
      <c r="FW68" s="53"/>
      <c r="FX68" s="53"/>
      <c r="FY68" s="53"/>
      <c r="FZ68" s="53"/>
      <c r="GA68" s="53"/>
      <c r="GB68" s="53"/>
      <c r="GC68" s="53"/>
      <c r="GD68" s="53"/>
      <c r="GE68" s="53"/>
      <c r="GF68" s="53"/>
      <c r="GG68" s="53"/>
      <c r="GH68" s="53"/>
      <c r="GI68" s="53"/>
      <c r="GJ68" s="53"/>
      <c r="GK68" s="53"/>
      <c r="GL68" s="53"/>
      <c r="GM68" s="53"/>
      <c r="GN68" s="53"/>
      <c r="GO68" s="53"/>
      <c r="GP68" s="53"/>
      <c r="GQ68" s="53"/>
      <c r="GR68" s="53"/>
      <c r="GS68" s="53"/>
      <c r="GT68" s="53"/>
      <c r="GU68" s="53"/>
      <c r="GV68" s="53"/>
      <c r="GW68" s="53"/>
      <c r="GX68" s="53"/>
      <c r="GY68" s="53"/>
      <c r="GZ68" s="53"/>
      <c r="HA68" s="53"/>
      <c r="HB68" s="53"/>
      <c r="HC68" s="53"/>
      <c r="HD68" s="53"/>
      <c r="HE68" s="53"/>
      <c r="HF68" s="53"/>
      <c r="HG68" s="53"/>
      <c r="HH68" s="53"/>
      <c r="HI68" s="53"/>
      <c r="HJ68" s="53"/>
      <c r="HK68" s="53"/>
      <c r="HL68" s="53"/>
      <c r="HM68" s="53"/>
      <c r="HN68" s="53"/>
      <c r="HO68" s="53"/>
      <c r="HP68" s="53"/>
      <c r="HQ68" s="53"/>
      <c r="HR68" s="53"/>
      <c r="HS68" s="53"/>
      <c r="HT68" s="53"/>
      <c r="HU68" s="53"/>
      <c r="HV68" s="53"/>
      <c r="HW68" s="53"/>
      <c r="HX68" s="53"/>
      <c r="HY68" s="53"/>
      <c r="HZ68" s="53"/>
      <c r="IA68" s="53"/>
      <c r="IB68" s="53"/>
      <c r="IC68" s="53"/>
      <c r="ID68" s="53"/>
      <c r="IE68" s="53"/>
      <c r="IF68" s="53"/>
      <c r="IG68" s="53"/>
      <c r="IH68" s="53"/>
      <c r="II68" s="53"/>
      <c r="IJ68" s="53"/>
      <c r="IK68" s="53"/>
      <c r="IL68" s="53"/>
      <c r="IM68" s="53"/>
      <c r="IN68" s="53"/>
      <c r="IO68" s="53"/>
      <c r="IP68" s="53"/>
      <c r="IQ68" s="53"/>
      <c r="IR68" s="53"/>
      <c r="IS68" s="53"/>
      <c r="IT68" s="53"/>
      <c r="IU68" s="53"/>
      <c r="IV68" s="53"/>
      <c r="IW68" s="53"/>
      <c r="IX68" s="53"/>
      <c r="IY68" s="53"/>
      <c r="IZ68" s="53"/>
      <c r="JA68" s="53"/>
      <c r="JB68" s="53"/>
      <c r="JC68" s="53"/>
      <c r="JD68" s="53"/>
      <c r="JE68" s="53"/>
      <c r="JF68" s="53"/>
      <c r="JG68" s="53"/>
      <c r="JH68" s="53"/>
      <c r="JI68" s="53"/>
      <c r="JJ68" s="53"/>
      <c r="JK68" s="53"/>
      <c r="JL68" s="53"/>
      <c r="JM68" s="53"/>
      <c r="JN68" s="53"/>
      <c r="JO68" s="53"/>
      <c r="JP68" s="53"/>
      <c r="JQ68" s="53"/>
      <c r="JR68" s="53"/>
      <c r="JS68" s="53"/>
      <c r="JT68" s="53"/>
      <c r="JU68" s="53"/>
      <c r="JV68" s="53"/>
      <c r="JW68" s="53"/>
      <c r="JX68" s="53"/>
      <c r="JY68" s="53"/>
      <c r="JZ68" s="53"/>
      <c r="KA68" s="53"/>
      <c r="KB68" s="53"/>
      <c r="KC68" s="53"/>
      <c r="KD68" s="53"/>
      <c r="KE68" s="53"/>
      <c r="KF68" s="53"/>
      <c r="KG68" s="53"/>
      <c r="KH68" s="53"/>
      <c r="KI68" s="53"/>
      <c r="KJ68" s="53"/>
      <c r="KK68" s="53"/>
      <c r="KL68" s="53"/>
      <c r="KM68" s="53"/>
      <c r="KN68" s="53"/>
      <c r="KO68" s="53"/>
      <c r="KP68" s="53"/>
      <c r="KQ68" s="53"/>
      <c r="KR68" s="53"/>
      <c r="KS68" s="53"/>
      <c r="KT68" s="53"/>
      <c r="KU68" s="53"/>
      <c r="KV68" s="53"/>
      <c r="KW68" s="53"/>
      <c r="KX68" s="53"/>
      <c r="KY68" s="53"/>
      <c r="KZ68" s="53"/>
      <c r="LA68" s="53"/>
      <c r="LB68" s="53"/>
      <c r="LC68" s="53"/>
      <c r="LD68" s="53"/>
      <c r="LE68" s="53"/>
      <c r="LF68" s="53"/>
      <c r="LG68" s="53"/>
      <c r="LH68" s="53"/>
      <c r="LI68" s="53"/>
      <c r="LJ68" s="53"/>
      <c r="LK68" s="53"/>
      <c r="LL68" s="53"/>
      <c r="LM68" s="53"/>
      <c r="LN68" s="53"/>
      <c r="LO68" s="53"/>
      <c r="LP68" s="53"/>
      <c r="LQ68" s="53"/>
      <c r="LR68" s="53"/>
      <c r="LS68" s="53"/>
      <c r="LT68" s="53"/>
      <c r="LU68" s="53"/>
      <c r="LV68" s="53"/>
      <c r="LW68" s="53"/>
      <c r="LX68" s="53"/>
      <c r="LY68" s="53"/>
      <c r="LZ68" s="53"/>
      <c r="MA68" s="53"/>
      <c r="MB68" s="53"/>
      <c r="MC68" s="53"/>
      <c r="MD68" s="53"/>
      <c r="ME68" s="53"/>
      <c r="MF68" s="53"/>
      <c r="MG68" s="53"/>
      <c r="MH68" s="53"/>
      <c r="MI68" s="53"/>
      <c r="MJ68" s="53"/>
      <c r="MK68" s="53"/>
      <c r="ML68" s="53"/>
      <c r="MM68" s="53"/>
      <c r="MN68" s="53"/>
      <c r="MO68" s="53"/>
      <c r="MP68" s="53"/>
      <c r="MQ68" s="53"/>
      <c r="MR68" s="53"/>
      <c r="MS68" s="53"/>
      <c r="MT68" s="53"/>
      <c r="MU68" s="53"/>
      <c r="MV68" s="53"/>
      <c r="MW68" s="53"/>
      <c r="MX68" s="53"/>
      <c r="MY68" s="53"/>
      <c r="MZ68" s="53"/>
      <c r="NA68" s="53"/>
      <c r="NB68" s="53"/>
      <c r="NC68" s="53"/>
      <c r="ND68" s="53"/>
      <c r="NE68" s="53"/>
      <c r="NF68" s="53"/>
      <c r="NG68" s="53"/>
      <c r="NH68" s="53"/>
      <c r="NI68" s="53"/>
      <c r="NJ68" s="53"/>
      <c r="NK68" s="53"/>
      <c r="NL68" s="53"/>
      <c r="NM68" s="53"/>
      <c r="NN68" s="53"/>
      <c r="NO68" s="53"/>
      <c r="NP68" s="53"/>
      <c r="NQ68" s="53"/>
      <c r="NR68" s="53"/>
      <c r="NS68" s="53"/>
      <c r="NT68" s="53"/>
      <c r="NU68" s="53"/>
      <c r="NV68" s="53"/>
      <c r="NW68" s="53"/>
      <c r="NX68" s="53"/>
      <c r="NY68" s="53"/>
      <c r="NZ68" s="53"/>
      <c r="OA68" s="53"/>
      <c r="OB68" s="53"/>
      <c r="OC68" s="53"/>
      <c r="OD68" s="53"/>
      <c r="OE68" s="53"/>
      <c r="OF68" s="53"/>
      <c r="OG68" s="53"/>
      <c r="OH68" s="53"/>
      <c r="OI68" s="53"/>
      <c r="OJ68" s="53"/>
      <c r="OK68" s="53"/>
      <c r="OL68" s="53"/>
      <c r="OM68" s="53"/>
      <c r="ON68" s="53"/>
      <c r="OO68" s="53"/>
      <c r="OP68" s="53"/>
      <c r="OQ68" s="53"/>
      <c r="OR68" s="53"/>
      <c r="OS68" s="53"/>
      <c r="OT68" s="53"/>
      <c r="OU68" s="53"/>
      <c r="OV68" s="53"/>
      <c r="OW68" s="53"/>
      <c r="OX68" s="53"/>
      <c r="OY68" s="53"/>
      <c r="OZ68" s="53"/>
      <c r="PA68" s="53"/>
      <c r="PB68" s="53"/>
      <c r="PC68" s="53"/>
      <c r="PD68" s="53"/>
      <c r="PE68" s="53"/>
      <c r="PF68" s="53"/>
      <c r="PG68" s="53"/>
      <c r="PH68" s="53"/>
      <c r="PI68" s="53"/>
      <c r="PJ68" s="53"/>
      <c r="PK68" s="53"/>
      <c r="PL68" s="53"/>
      <c r="PM68" s="53"/>
      <c r="PN68" s="53"/>
      <c r="PO68" s="53"/>
      <c r="PP68" s="53"/>
      <c r="PQ68" s="53"/>
      <c r="PR68" s="53"/>
      <c r="PS68" s="53"/>
      <c r="PT68" s="53"/>
      <c r="PU68" s="53"/>
      <c r="PV68" s="53"/>
      <c r="PW68" s="53"/>
      <c r="PX68" s="53"/>
      <c r="PY68" s="53"/>
      <c r="PZ68" s="53"/>
      <c r="QA68" s="53"/>
      <c r="QB68" s="53"/>
      <c r="QC68" s="53"/>
      <c r="QD68" s="53"/>
      <c r="QE68" s="53"/>
      <c r="QF68" s="53"/>
      <c r="QG68" s="53"/>
      <c r="QH68" s="53"/>
      <c r="QI68" s="53"/>
      <c r="QJ68" s="53"/>
      <c r="QK68" s="53"/>
      <c r="QL68" s="53"/>
      <c r="QM68" s="53"/>
      <c r="QN68" s="53"/>
      <c r="QO68" s="53"/>
      <c r="QP68" s="53"/>
      <c r="QQ68" s="53"/>
      <c r="QR68" s="53"/>
      <c r="QS68" s="53"/>
      <c r="QT68" s="53"/>
      <c r="QU68" s="53"/>
      <c r="QV68" s="53"/>
      <c r="QW68" s="53"/>
      <c r="QX68" s="53"/>
      <c r="QY68" s="53"/>
      <c r="QZ68" s="53"/>
      <c r="RA68" s="53"/>
      <c r="RB68" s="53"/>
      <c r="RC68" s="53"/>
      <c r="RD68" s="53"/>
      <c r="RE68" s="53"/>
      <c r="RF68" s="53"/>
      <c r="RG68" s="53"/>
      <c r="RH68" s="53"/>
      <c r="RI68" s="53"/>
      <c r="RJ68" s="53"/>
      <c r="RK68" s="53"/>
      <c r="RL68" s="53"/>
      <c r="RM68" s="53"/>
      <c r="RN68" s="53"/>
      <c r="RO68" s="53"/>
      <c r="RP68" s="53"/>
      <c r="RQ68" s="53"/>
      <c r="RR68" s="53"/>
      <c r="RS68" s="53"/>
      <c r="RT68" s="53"/>
      <c r="RU68" s="53"/>
      <c r="RV68" s="53"/>
      <c r="RW68" s="53"/>
      <c r="RX68" s="53"/>
      <c r="RY68" s="53"/>
      <c r="RZ68" s="53"/>
      <c r="SA68" s="53"/>
      <c r="SB68" s="53"/>
      <c r="SC68" s="53"/>
      <c r="SD68" s="53"/>
      <c r="SE68" s="53"/>
      <c r="SF68" s="53"/>
      <c r="SG68" s="53"/>
      <c r="SH68" s="53"/>
      <c r="SI68" s="53"/>
      <c r="SJ68" s="53"/>
      <c r="SK68" s="53"/>
      <c r="SL68" s="53"/>
      <c r="SM68" s="53"/>
      <c r="SN68" s="53"/>
      <c r="SO68" s="53"/>
      <c r="SP68" s="53"/>
      <c r="SQ68" s="53"/>
      <c r="SR68" s="53"/>
      <c r="SS68" s="53"/>
      <c r="ST68" s="53"/>
      <c r="SU68" s="53"/>
      <c r="SV68" s="53"/>
      <c r="SW68" s="53"/>
      <c r="SX68" s="53"/>
      <c r="SY68" s="53"/>
      <c r="SZ68" s="53"/>
      <c r="TA68" s="53"/>
      <c r="TB68" s="53"/>
      <c r="TC68" s="53"/>
      <c r="TD68" s="53"/>
      <c r="TE68" s="53"/>
      <c r="TF68" s="53"/>
      <c r="TG68" s="53"/>
      <c r="TH68" s="53"/>
      <c r="TI68" s="53"/>
      <c r="TJ68" s="53"/>
      <c r="TK68" s="53"/>
      <c r="TL68" s="53"/>
      <c r="TM68" s="53"/>
      <c r="TN68" s="53"/>
      <c r="TO68" s="53"/>
      <c r="TP68" s="53"/>
      <c r="TQ68" s="53"/>
      <c r="TR68" s="53"/>
      <c r="TS68" s="53"/>
      <c r="TT68" s="53"/>
      <c r="TU68" s="53"/>
      <c r="TV68" s="53"/>
      <c r="TW68" s="53"/>
      <c r="TX68" s="53"/>
      <c r="TY68" s="53"/>
      <c r="TZ68" s="53"/>
      <c r="UA68" s="53"/>
      <c r="UB68" s="53"/>
      <c r="UC68" s="53"/>
      <c r="UD68" s="53"/>
      <c r="UE68" s="53"/>
      <c r="UF68" s="53"/>
      <c r="UG68" s="53"/>
      <c r="UH68" s="53"/>
      <c r="UI68" s="53"/>
      <c r="UJ68" s="53"/>
      <c r="UK68" s="53"/>
      <c r="UL68" s="53"/>
      <c r="UM68" s="53"/>
      <c r="UN68" s="53"/>
      <c r="UO68" s="53"/>
      <c r="UP68" s="53"/>
      <c r="UQ68" s="53"/>
      <c r="UR68" s="53"/>
      <c r="US68" s="53"/>
      <c r="UT68" s="53"/>
      <c r="UU68" s="53"/>
      <c r="UV68" s="53"/>
      <c r="UW68" s="53"/>
      <c r="UX68" s="53"/>
      <c r="UY68" s="53"/>
      <c r="UZ68" s="53"/>
      <c r="VA68" s="53"/>
      <c r="VB68" s="53"/>
      <c r="VC68" s="53"/>
      <c r="VD68" s="53"/>
      <c r="VE68" s="53"/>
      <c r="VF68" s="53"/>
      <c r="VG68" s="53"/>
      <c r="VH68" s="53"/>
      <c r="VI68" s="53"/>
      <c r="VJ68" s="53"/>
      <c r="VK68" s="53"/>
      <c r="VL68" s="53"/>
      <c r="VM68" s="53"/>
      <c r="VN68" s="53"/>
      <c r="VO68" s="53"/>
      <c r="VP68" s="53"/>
      <c r="VQ68" s="53"/>
      <c r="VR68" s="53"/>
      <c r="VS68" s="53"/>
      <c r="VT68" s="53"/>
      <c r="VU68" s="53"/>
      <c r="VV68" s="53"/>
      <c r="VW68" s="53"/>
      <c r="VX68" s="53"/>
      <c r="VY68" s="53"/>
      <c r="VZ68" s="53"/>
      <c r="WA68" s="53"/>
      <c r="WB68" s="53"/>
      <c r="WC68" s="53"/>
      <c r="WD68" s="53"/>
      <c r="WE68" s="53"/>
      <c r="WF68" s="53"/>
      <c r="WG68" s="53"/>
      <c r="WH68" s="53"/>
      <c r="WI68" s="53"/>
      <c r="WJ68" s="53"/>
      <c r="WK68" s="53"/>
      <c r="WL68" s="53"/>
      <c r="WM68" s="53"/>
      <c r="WN68" s="53"/>
      <c r="WO68" s="53"/>
      <c r="WP68" s="53"/>
      <c r="WQ68" s="53"/>
      <c r="WR68" s="53"/>
      <c r="WS68" s="53"/>
      <c r="WT68" s="53"/>
      <c r="WU68" s="53"/>
      <c r="WV68" s="53"/>
      <c r="WW68" s="53"/>
      <c r="WX68" s="53"/>
      <c r="WY68" s="53"/>
      <c r="WZ68" s="53"/>
      <c r="XA68" s="53"/>
      <c r="XB68" s="53"/>
      <c r="XC68" s="53"/>
      <c r="XD68" s="53"/>
      <c r="XE68" s="53"/>
      <c r="XF68" s="53"/>
      <c r="XG68" s="53"/>
      <c r="XH68" s="53"/>
      <c r="XI68" s="53"/>
      <c r="XJ68" s="53"/>
      <c r="XK68" s="53"/>
      <c r="XL68" s="53"/>
      <c r="XM68" s="53"/>
      <c r="XN68" s="53"/>
      <c r="XO68" s="53"/>
      <c r="XP68" s="53"/>
      <c r="XQ68" s="53"/>
      <c r="XR68" s="53"/>
      <c r="XS68" s="53"/>
      <c r="XT68" s="53"/>
      <c r="XU68" s="53"/>
      <c r="XV68" s="53"/>
      <c r="XW68" s="53"/>
      <c r="XX68" s="53"/>
      <c r="XY68" s="53"/>
      <c r="XZ68" s="53"/>
      <c r="YA68" s="53"/>
      <c r="YB68" s="53"/>
      <c r="YC68" s="53"/>
      <c r="YD68" s="53"/>
      <c r="YE68" s="53"/>
      <c r="YF68" s="53"/>
      <c r="YG68" s="53"/>
      <c r="YH68" s="53"/>
      <c r="YI68" s="53"/>
      <c r="YJ68" s="53"/>
      <c r="YK68" s="53"/>
      <c r="YL68" s="53"/>
      <c r="YM68" s="53"/>
      <c r="YN68" s="53"/>
      <c r="YO68" s="53"/>
      <c r="YP68" s="53"/>
      <c r="YQ68" s="53"/>
      <c r="YR68" s="53"/>
      <c r="YS68" s="53"/>
      <c r="YT68" s="53"/>
      <c r="YU68" s="53"/>
      <c r="YV68" s="53"/>
      <c r="YW68" s="53"/>
      <c r="YX68" s="53"/>
      <c r="YY68" s="53"/>
      <c r="YZ68" s="53"/>
      <c r="ZA68" s="53"/>
      <c r="ZB68" s="53"/>
      <c r="ZC68" s="53"/>
      <c r="ZD68" s="53"/>
      <c r="ZE68" s="53"/>
      <c r="ZF68" s="53"/>
      <c r="ZG68" s="53"/>
      <c r="ZH68" s="53"/>
      <c r="ZI68" s="53"/>
      <c r="ZJ68" s="53"/>
      <c r="ZK68" s="53"/>
      <c r="ZL68" s="53"/>
      <c r="ZM68" s="53"/>
      <c r="ZN68" s="53"/>
      <c r="ZO68" s="53"/>
      <c r="ZP68" s="53"/>
      <c r="ZQ68" s="53"/>
      <c r="ZR68" s="53"/>
      <c r="ZS68" s="53"/>
      <c r="ZT68" s="53"/>
      <c r="ZU68" s="53"/>
      <c r="ZV68" s="53"/>
      <c r="ZW68" s="53"/>
      <c r="ZX68" s="53"/>
      <c r="ZY68" s="53"/>
      <c r="ZZ68" s="53"/>
      <c r="AAA68" s="53"/>
      <c r="AAB68" s="53"/>
      <c r="AAC68" s="53"/>
      <c r="AAD68" s="53"/>
      <c r="AAE68" s="53"/>
      <c r="AAF68" s="53"/>
      <c r="AAG68" s="53"/>
      <c r="AAH68" s="53"/>
      <c r="AAI68" s="53"/>
      <c r="AAJ68" s="53"/>
      <c r="AAK68" s="53"/>
      <c r="AAL68" s="53"/>
      <c r="AAM68" s="53"/>
      <c r="AAN68" s="53"/>
      <c r="AAO68" s="53"/>
      <c r="AAP68" s="53"/>
      <c r="AAQ68" s="53"/>
      <c r="AAR68" s="53"/>
      <c r="AAS68" s="53"/>
      <c r="AAT68" s="53"/>
      <c r="AAU68" s="53"/>
      <c r="AAV68" s="53"/>
      <c r="AAW68" s="53"/>
      <c r="AAX68" s="53"/>
      <c r="AAY68" s="53"/>
      <c r="AAZ68" s="53"/>
      <c r="ABA68" s="53"/>
      <c r="ABB68" s="53"/>
      <c r="ABC68" s="53"/>
      <c r="ABD68" s="53"/>
      <c r="ABE68" s="53"/>
      <c r="ABF68" s="53"/>
      <c r="ABG68" s="53"/>
      <c r="ABH68" s="53"/>
      <c r="ABI68" s="53"/>
      <c r="ABJ68" s="53"/>
      <c r="ABK68" s="53"/>
      <c r="ABL68" s="53"/>
      <c r="ABM68" s="53"/>
      <c r="ABN68" s="53"/>
      <c r="ABO68" s="53"/>
      <c r="ABP68" s="53"/>
      <c r="ABQ68" s="53"/>
      <c r="ABR68" s="53"/>
      <c r="ABS68" s="53"/>
      <c r="ABT68" s="53"/>
      <c r="ABU68" s="53"/>
      <c r="ABV68" s="53"/>
      <c r="ABW68" s="53"/>
      <c r="ABX68" s="53"/>
      <c r="ABY68" s="53"/>
      <c r="ABZ68" s="53"/>
      <c r="ACA68" s="53"/>
      <c r="ACB68" s="53"/>
      <c r="ACC68" s="53"/>
      <c r="ACD68" s="53"/>
      <c r="ACE68" s="53"/>
      <c r="ACF68" s="53"/>
      <c r="ACG68" s="53"/>
      <c r="ACH68" s="53"/>
      <c r="ACI68" s="53"/>
      <c r="ACJ68" s="53"/>
      <c r="ACK68" s="53"/>
      <c r="ACL68" s="53"/>
      <c r="ACM68" s="53"/>
      <c r="ACN68" s="53"/>
      <c r="ACO68" s="53"/>
      <c r="ACP68" s="53"/>
      <c r="ACQ68" s="53"/>
      <c r="ACR68" s="53"/>
      <c r="ACS68" s="53"/>
      <c r="ACT68" s="53"/>
      <c r="ACU68" s="53"/>
      <c r="ACV68" s="53"/>
      <c r="ACW68" s="53"/>
      <c r="ACX68" s="53"/>
      <c r="ACY68" s="53"/>
      <c r="ACZ68" s="53"/>
      <c r="ADA68" s="53"/>
      <c r="ADB68" s="53"/>
      <c r="ADC68" s="53"/>
      <c r="ADD68" s="53"/>
      <c r="ADE68" s="53"/>
      <c r="ADF68" s="53"/>
      <c r="ADG68" s="53"/>
      <c r="ADH68" s="53"/>
      <c r="ADI68" s="53"/>
      <c r="ADJ68" s="53"/>
      <c r="ADK68" s="53"/>
      <c r="ADL68" s="53"/>
      <c r="ADM68" s="53"/>
      <c r="ADN68" s="53"/>
      <c r="ADO68" s="53"/>
      <c r="ADP68" s="53"/>
      <c r="ADQ68" s="53"/>
      <c r="ADR68" s="53"/>
      <c r="ADS68" s="53"/>
      <c r="ADT68" s="53"/>
      <c r="ADU68" s="53"/>
      <c r="ADV68" s="53"/>
      <c r="ADW68" s="53"/>
      <c r="ADX68" s="53"/>
      <c r="ADY68" s="53"/>
      <c r="ADZ68" s="53"/>
      <c r="AEA68" s="53"/>
      <c r="AEB68" s="53"/>
      <c r="AEC68" s="53"/>
      <c r="AED68" s="53"/>
      <c r="AEE68" s="53"/>
      <c r="AEF68" s="53"/>
      <c r="AEG68" s="53"/>
      <c r="AEH68" s="53"/>
      <c r="AEI68" s="53"/>
      <c r="AEJ68" s="53"/>
      <c r="AEK68" s="53"/>
      <c r="AEL68" s="53"/>
      <c r="AEM68" s="53"/>
      <c r="AEN68" s="53"/>
      <c r="AEO68" s="53"/>
      <c r="AEP68" s="53"/>
      <c r="AEQ68" s="53"/>
      <c r="AER68" s="53"/>
      <c r="AES68" s="53"/>
      <c r="AET68" s="53"/>
      <c r="AEU68" s="53"/>
      <c r="AEV68" s="53"/>
      <c r="AEW68" s="53"/>
      <c r="AEX68" s="53"/>
      <c r="AEY68" s="53"/>
      <c r="AEZ68" s="53"/>
      <c r="AFA68" s="53"/>
      <c r="AFB68" s="53"/>
      <c r="AFC68" s="53"/>
      <c r="AFD68" s="53"/>
      <c r="AFE68" s="53"/>
      <c r="AFF68" s="53"/>
      <c r="AFG68" s="53"/>
      <c r="AFH68" s="53"/>
      <c r="AFI68" s="53"/>
      <c r="AFJ68" s="53"/>
      <c r="AFK68" s="53"/>
      <c r="AFL68" s="53"/>
      <c r="AFM68" s="53"/>
      <c r="AFN68" s="53"/>
      <c r="AFO68" s="53"/>
      <c r="AFP68" s="53"/>
      <c r="AFQ68" s="53"/>
      <c r="AFR68" s="53"/>
      <c r="AFS68" s="53"/>
      <c r="AFT68" s="53"/>
      <c r="AFU68" s="53"/>
      <c r="AFV68" s="53"/>
      <c r="AFW68" s="53"/>
      <c r="AFX68" s="53"/>
      <c r="AFY68" s="53"/>
      <c r="AFZ68" s="53"/>
      <c r="AGA68" s="53"/>
      <c r="AGB68" s="53"/>
      <c r="AGC68" s="53"/>
      <c r="AGD68" s="53"/>
      <c r="AGE68" s="53"/>
      <c r="AGF68" s="53"/>
      <c r="AGG68" s="53"/>
      <c r="AGH68" s="53"/>
      <c r="AGI68" s="53"/>
      <c r="AGJ68" s="53"/>
      <c r="AGK68" s="53"/>
      <c r="AGL68" s="53"/>
      <c r="AGM68" s="53"/>
      <c r="AGN68" s="53"/>
      <c r="AGO68" s="53"/>
      <c r="AGP68" s="53"/>
      <c r="AGQ68" s="53"/>
      <c r="AGR68" s="53"/>
      <c r="AGS68" s="53"/>
      <c r="AGT68" s="53"/>
      <c r="AGU68" s="53"/>
      <c r="AGV68" s="53"/>
      <c r="AGW68" s="53"/>
      <c r="AGX68" s="53"/>
      <c r="AGY68" s="53"/>
      <c r="AGZ68" s="53"/>
      <c r="AHA68" s="53"/>
      <c r="AHB68" s="53"/>
      <c r="AHC68" s="53"/>
      <c r="AHD68" s="53"/>
      <c r="AHE68" s="53"/>
      <c r="AHF68" s="53"/>
      <c r="AHG68" s="53"/>
      <c r="AHH68" s="53"/>
      <c r="AHI68" s="53"/>
      <c r="AHJ68" s="53"/>
      <c r="AHK68" s="53"/>
      <c r="AHL68" s="53"/>
      <c r="AHM68" s="53"/>
      <c r="AHN68" s="53"/>
      <c r="AHO68" s="53"/>
      <c r="AHP68" s="53"/>
      <c r="AHQ68" s="53"/>
      <c r="AHR68" s="53"/>
      <c r="AHS68" s="53"/>
      <c r="AHT68" s="53"/>
      <c r="AHU68" s="53"/>
      <c r="AHV68" s="53"/>
      <c r="AHW68" s="53"/>
      <c r="AHX68" s="53"/>
      <c r="AHY68" s="53"/>
      <c r="AHZ68" s="53"/>
      <c r="AIA68" s="53"/>
      <c r="AIB68" s="53"/>
      <c r="AIC68" s="53"/>
      <c r="AID68" s="53"/>
      <c r="AIE68" s="53"/>
      <c r="AIF68" s="53"/>
      <c r="AIG68" s="53"/>
      <c r="AIH68" s="53"/>
      <c r="AII68" s="53"/>
      <c r="AIJ68" s="53"/>
      <c r="AIK68" s="53"/>
      <c r="AIL68" s="53"/>
      <c r="AIM68" s="53"/>
      <c r="AIN68" s="53"/>
      <c r="AIO68" s="53"/>
      <c r="AIP68" s="53"/>
      <c r="AIQ68" s="53"/>
      <c r="AIR68" s="53"/>
      <c r="AIS68" s="53"/>
      <c r="AIT68" s="53"/>
      <c r="AIU68" s="53"/>
      <c r="AIV68" s="53"/>
      <c r="AIW68" s="53"/>
      <c r="AIX68" s="53"/>
      <c r="AIY68" s="53"/>
      <c r="AIZ68" s="53"/>
      <c r="AJA68" s="53"/>
      <c r="AJB68" s="53"/>
      <c r="AJC68" s="53"/>
      <c r="AJD68" s="53"/>
      <c r="AJE68" s="53"/>
      <c r="AJF68" s="53"/>
      <c r="AJG68" s="53"/>
      <c r="AJH68" s="53"/>
      <c r="AJI68" s="53"/>
      <c r="AJJ68" s="53"/>
      <c r="AJK68" s="53"/>
      <c r="AJL68" s="53"/>
      <c r="AJM68" s="53"/>
      <c r="AJN68" s="53"/>
      <c r="AJO68" s="53"/>
      <c r="AJP68" s="53"/>
      <c r="AJQ68" s="53"/>
      <c r="AJR68" s="53"/>
      <c r="AJS68" s="53"/>
      <c r="AJT68" s="53"/>
      <c r="AJU68" s="53"/>
      <c r="AJV68" s="53"/>
      <c r="AJW68" s="53"/>
      <c r="AJX68" s="53"/>
      <c r="AJY68" s="53"/>
      <c r="AJZ68" s="53"/>
      <c r="AKA68" s="53"/>
      <c r="AKB68" s="53"/>
      <c r="AKC68" s="53"/>
      <c r="AKD68" s="53"/>
      <c r="AKE68" s="53"/>
      <c r="AKF68" s="53"/>
      <c r="AKG68" s="53"/>
      <c r="AKH68" s="53"/>
      <c r="AKI68" s="53"/>
      <c r="AKJ68" s="53"/>
      <c r="AKK68" s="53"/>
      <c r="AKL68" s="53"/>
      <c r="AKM68" s="53"/>
      <c r="AKN68" s="53"/>
      <c r="AKO68" s="53"/>
      <c r="AKP68" s="53"/>
      <c r="AKQ68" s="53"/>
      <c r="AKR68" s="53"/>
      <c r="AKS68" s="53"/>
      <c r="AKT68" s="53"/>
      <c r="AKU68" s="53"/>
      <c r="AKV68" s="53"/>
      <c r="AKW68" s="53"/>
      <c r="AKX68" s="53"/>
      <c r="AKY68" s="53"/>
      <c r="AKZ68" s="53"/>
      <c r="ALA68" s="53"/>
      <c r="ALB68" s="53"/>
      <c r="ALC68" s="53"/>
      <c r="ALD68" s="53"/>
      <c r="ALE68" s="53"/>
      <c r="ALF68" s="53"/>
      <c r="ALG68" s="53"/>
      <c r="ALH68" s="53"/>
      <c r="ALI68" s="53"/>
      <c r="ALJ68" s="53"/>
      <c r="ALK68" s="53"/>
      <c r="ALL68" s="53"/>
      <c r="ALM68" s="53"/>
      <c r="ALN68" s="53"/>
      <c r="ALO68" s="53"/>
      <c r="ALP68" s="53"/>
      <c r="ALQ68" s="53"/>
      <c r="ALR68" s="53"/>
      <c r="ALS68" s="53"/>
      <c r="ALT68" s="53"/>
      <c r="ALU68" s="53"/>
      <c r="ALV68" s="53"/>
      <c r="ALW68" s="53"/>
      <c r="ALX68" s="53"/>
      <c r="ALY68" s="53"/>
      <c r="ALZ68" s="53"/>
      <c r="AMA68" s="53"/>
      <c r="AMB68" s="53"/>
      <c r="AMC68" s="53"/>
      <c r="AMD68" s="53"/>
      <c r="AME68" s="53"/>
      <c r="AMF68" s="53"/>
      <c r="AMG68" s="53"/>
      <c r="AMH68" s="53"/>
      <c r="AMI68" s="53"/>
      <c r="AMJ68" s="53"/>
      <c r="AMK68" s="53"/>
      <c r="AML68" s="53"/>
      <c r="AMM68" s="53"/>
      <c r="AMN68" s="53"/>
      <c r="AMO68" s="53"/>
      <c r="AMP68" s="53"/>
      <c r="AMQ68" s="53"/>
      <c r="AMR68" s="53"/>
      <c r="AMS68" s="53"/>
      <c r="AMT68" s="53"/>
      <c r="AMU68" s="53"/>
      <c r="AMV68" s="53"/>
      <c r="AMW68" s="53"/>
      <c r="AMX68" s="53"/>
      <c r="AMY68" s="53"/>
      <c r="AMZ68" s="53"/>
      <c r="ANA68" s="53"/>
      <c r="ANB68" s="53"/>
      <c r="ANC68" s="53"/>
      <c r="AND68" s="53"/>
      <c r="ANE68" s="53"/>
      <c r="ANF68" s="53"/>
      <c r="ANG68" s="53"/>
      <c r="ANH68" s="53"/>
      <c r="ANI68" s="53"/>
      <c r="ANJ68" s="53"/>
      <c r="ANK68" s="53"/>
      <c r="ANL68" s="53"/>
      <c r="ANM68" s="53"/>
      <c r="ANN68" s="53"/>
      <c r="ANO68" s="53"/>
      <c r="ANP68" s="53"/>
      <c r="ANQ68" s="53"/>
      <c r="ANR68" s="53"/>
      <c r="ANS68" s="53"/>
      <c r="ANT68" s="53"/>
      <c r="ANU68" s="53"/>
      <c r="ANV68" s="53"/>
      <c r="ANW68" s="53"/>
      <c r="ANX68" s="53"/>
      <c r="ANY68" s="53"/>
      <c r="ANZ68" s="53"/>
      <c r="AOA68" s="53"/>
      <c r="AOB68" s="53"/>
      <c r="AOC68" s="53"/>
      <c r="AOD68" s="53"/>
      <c r="AOE68" s="53"/>
      <c r="AOF68" s="53"/>
      <c r="AOG68" s="53"/>
      <c r="AOH68" s="53"/>
      <c r="AOI68" s="53"/>
      <c r="AOJ68" s="53"/>
      <c r="AOK68" s="53"/>
      <c r="AOL68" s="53"/>
      <c r="AOM68" s="53"/>
      <c r="AON68" s="53"/>
      <c r="AOO68" s="53"/>
      <c r="AOP68" s="53"/>
      <c r="AOQ68" s="53"/>
      <c r="AOR68" s="53"/>
      <c r="AOS68" s="53"/>
      <c r="AOT68" s="53"/>
      <c r="AOU68" s="53"/>
      <c r="AOV68" s="53"/>
      <c r="AOW68" s="53"/>
      <c r="AOX68" s="53"/>
      <c r="AOY68" s="53"/>
      <c r="AOZ68" s="53"/>
      <c r="APA68" s="53"/>
      <c r="APB68" s="53"/>
      <c r="APC68" s="53"/>
      <c r="APD68" s="53"/>
      <c r="APE68" s="53"/>
      <c r="APF68" s="53"/>
      <c r="APG68" s="53"/>
      <c r="APH68" s="53"/>
      <c r="API68" s="53"/>
      <c r="APJ68" s="53"/>
      <c r="APK68" s="53"/>
      <c r="APL68" s="53"/>
      <c r="APM68" s="53"/>
      <c r="APN68" s="53"/>
      <c r="APO68" s="53"/>
      <c r="APP68" s="53"/>
      <c r="APQ68" s="53"/>
      <c r="APR68" s="53"/>
      <c r="APS68" s="53"/>
      <c r="APT68" s="53"/>
      <c r="APU68" s="53"/>
      <c r="APV68" s="53"/>
      <c r="APW68" s="53"/>
      <c r="APX68" s="53"/>
      <c r="APY68" s="53"/>
      <c r="APZ68" s="53"/>
      <c r="AQA68" s="53"/>
      <c r="AQB68" s="53"/>
      <c r="AQC68" s="53"/>
      <c r="AQD68" s="53"/>
      <c r="AQE68" s="53"/>
      <c r="AQF68" s="53"/>
      <c r="AQG68" s="53"/>
      <c r="AQH68" s="53"/>
      <c r="AQI68" s="53"/>
      <c r="AQJ68" s="53"/>
      <c r="AQK68" s="53"/>
      <c r="AQL68" s="53"/>
      <c r="AQM68" s="53"/>
      <c r="AQN68" s="53"/>
      <c r="AQO68" s="53"/>
      <c r="AQP68" s="53"/>
      <c r="AQQ68" s="53"/>
      <c r="AQR68" s="53"/>
      <c r="AQS68" s="53"/>
      <c r="AQT68" s="53"/>
      <c r="AQU68" s="53"/>
      <c r="AQV68" s="53"/>
      <c r="AQW68" s="53"/>
      <c r="AQX68" s="53"/>
      <c r="AQY68" s="53"/>
      <c r="AQZ68" s="53"/>
      <c r="ARA68" s="53"/>
      <c r="ARB68" s="53"/>
      <c r="ARC68" s="53"/>
      <c r="ARD68" s="53"/>
      <c r="ARE68" s="53"/>
      <c r="ARF68" s="53"/>
      <c r="ARG68" s="53"/>
      <c r="ARH68" s="53"/>
      <c r="ARI68" s="53"/>
      <c r="ARJ68" s="53"/>
      <c r="ARK68" s="53"/>
      <c r="ARL68" s="53"/>
      <c r="ARM68" s="53"/>
      <c r="ARN68" s="53"/>
      <c r="ARO68" s="53"/>
      <c r="ARP68" s="53"/>
      <c r="ARQ68" s="53"/>
      <c r="ARR68" s="53"/>
      <c r="ARS68" s="53"/>
      <c r="ART68" s="53"/>
      <c r="ARU68" s="53"/>
      <c r="ARV68" s="53"/>
      <c r="ARW68" s="53"/>
      <c r="ARX68" s="53"/>
      <c r="ARY68" s="53"/>
      <c r="ARZ68" s="53"/>
      <c r="ASA68" s="53"/>
      <c r="ASB68" s="53"/>
      <c r="ASC68" s="53"/>
      <c r="ASD68" s="53"/>
      <c r="ASE68" s="53"/>
      <c r="ASF68" s="53"/>
      <c r="ASG68" s="53"/>
      <c r="ASH68" s="53"/>
      <c r="ASI68" s="53"/>
      <c r="ASJ68" s="53"/>
      <c r="ASK68" s="53"/>
      <c r="ASL68" s="53"/>
      <c r="ASM68" s="53"/>
      <c r="ASN68" s="53"/>
      <c r="ASO68" s="53"/>
      <c r="ASP68" s="53"/>
      <c r="ASQ68" s="53"/>
      <c r="ASR68" s="53"/>
      <c r="ASS68" s="53"/>
      <c r="AST68" s="53"/>
      <c r="ASU68" s="53"/>
      <c r="ASV68" s="53"/>
      <c r="ASW68" s="53"/>
      <c r="ASX68" s="53"/>
      <c r="ASY68" s="53"/>
      <c r="ASZ68" s="53"/>
      <c r="ATA68" s="53"/>
      <c r="ATB68" s="53"/>
      <c r="ATC68" s="53"/>
      <c r="ATD68" s="53"/>
      <c r="ATE68" s="53"/>
      <c r="ATF68" s="53"/>
      <c r="ATG68" s="53"/>
      <c r="ATH68" s="53"/>
      <c r="ATI68" s="53"/>
      <c r="ATJ68" s="53"/>
      <c r="ATK68" s="53"/>
      <c r="ATL68" s="53"/>
      <c r="ATM68" s="53"/>
      <c r="ATN68" s="53"/>
      <c r="ATO68" s="53"/>
      <c r="ATP68" s="53"/>
      <c r="ATQ68" s="53"/>
      <c r="ATR68" s="53"/>
      <c r="ATS68" s="53"/>
      <c r="ATT68" s="53"/>
      <c r="ATU68" s="53"/>
      <c r="ATV68" s="53"/>
      <c r="ATW68" s="53"/>
      <c r="ATX68" s="53"/>
      <c r="ATY68" s="53"/>
      <c r="ATZ68" s="53"/>
      <c r="AUA68" s="53"/>
      <c r="AUB68" s="53"/>
      <c r="AUC68" s="53"/>
      <c r="AUD68" s="53"/>
      <c r="AUE68" s="53"/>
      <c r="AUF68" s="53"/>
      <c r="AUG68" s="53"/>
      <c r="AUH68" s="53"/>
      <c r="AUI68" s="53"/>
      <c r="AUJ68" s="53"/>
      <c r="AUK68" s="53"/>
      <c r="AUL68" s="53"/>
      <c r="AUM68" s="53"/>
      <c r="AUN68" s="53"/>
      <c r="AUO68" s="53"/>
      <c r="AUP68" s="53"/>
      <c r="AUQ68" s="53"/>
      <c r="AUR68" s="53"/>
      <c r="AUS68" s="53"/>
      <c r="AUT68" s="53"/>
      <c r="AUU68" s="53"/>
      <c r="AUV68" s="53"/>
      <c r="AUW68" s="53"/>
      <c r="AUX68" s="53"/>
      <c r="AUY68" s="53"/>
      <c r="AUZ68" s="53"/>
      <c r="AVA68" s="53"/>
      <c r="AVB68" s="53"/>
      <c r="AVC68" s="53"/>
      <c r="AVD68" s="53"/>
      <c r="AVE68" s="53"/>
      <c r="AVF68" s="53"/>
      <c r="AVG68" s="53"/>
      <c r="AVH68" s="53"/>
      <c r="AVI68" s="53"/>
      <c r="AVJ68" s="53"/>
      <c r="AVK68" s="53"/>
      <c r="AVL68" s="53"/>
      <c r="AVM68" s="53"/>
      <c r="AVN68" s="53"/>
      <c r="AVO68" s="53"/>
      <c r="AVP68" s="53"/>
      <c r="AVQ68" s="53"/>
      <c r="AVR68" s="53"/>
      <c r="AVS68" s="53"/>
      <c r="AVT68" s="53"/>
      <c r="AVU68" s="53"/>
      <c r="AVV68" s="53"/>
      <c r="AVW68" s="53"/>
      <c r="AVX68" s="53"/>
      <c r="AVY68" s="53"/>
      <c r="AVZ68" s="53"/>
      <c r="AWA68" s="53"/>
      <c r="AWB68" s="53"/>
      <c r="AWC68" s="53"/>
      <c r="AWD68" s="53"/>
      <c r="AWE68" s="53"/>
      <c r="AWF68" s="53"/>
      <c r="AWG68" s="53"/>
      <c r="AWH68" s="53"/>
      <c r="AWI68" s="53"/>
      <c r="AWJ68" s="53"/>
      <c r="AWK68" s="53"/>
      <c r="AWL68" s="53"/>
      <c r="AWM68" s="53"/>
      <c r="AWN68" s="53"/>
      <c r="AWO68" s="53"/>
      <c r="AWP68" s="53"/>
      <c r="AWQ68" s="53"/>
      <c r="AWR68" s="53"/>
      <c r="AWS68" s="53"/>
      <c r="AWT68" s="53"/>
      <c r="AWU68" s="53"/>
      <c r="AWV68" s="53"/>
      <c r="AWW68" s="53"/>
      <c r="AWX68" s="53"/>
      <c r="AWY68" s="53"/>
      <c r="AWZ68" s="53"/>
      <c r="AXA68" s="53"/>
      <c r="AXB68" s="53"/>
      <c r="AXC68" s="53"/>
      <c r="AXD68" s="53"/>
      <c r="AXE68" s="53"/>
      <c r="AXF68" s="53"/>
      <c r="AXG68" s="53"/>
      <c r="AXH68" s="53"/>
      <c r="AXI68" s="53"/>
      <c r="AXJ68" s="53"/>
      <c r="AXK68" s="53"/>
      <c r="AXL68" s="53"/>
      <c r="AXM68" s="53"/>
      <c r="AXN68" s="53"/>
      <c r="AXO68" s="53"/>
      <c r="AXP68" s="53"/>
      <c r="AXQ68" s="53"/>
      <c r="AXR68" s="53"/>
      <c r="AXS68" s="53"/>
      <c r="AXT68" s="53"/>
      <c r="AXU68" s="53"/>
      <c r="AXV68" s="53"/>
      <c r="AXW68" s="53"/>
      <c r="AXX68" s="53"/>
      <c r="AXY68" s="53"/>
      <c r="AXZ68" s="53"/>
      <c r="AYA68" s="53"/>
      <c r="AYB68" s="53"/>
      <c r="AYC68" s="53"/>
      <c r="AYD68" s="53"/>
      <c r="AYE68" s="53"/>
      <c r="AYF68" s="53"/>
      <c r="AYG68" s="53"/>
      <c r="AYH68" s="53"/>
      <c r="AYI68" s="53"/>
      <c r="AYJ68" s="53"/>
      <c r="AYK68" s="53"/>
      <c r="AYL68" s="53"/>
      <c r="AYM68" s="53"/>
      <c r="AYN68" s="53"/>
      <c r="AYO68" s="53"/>
      <c r="AYP68" s="53"/>
      <c r="AYQ68" s="53"/>
      <c r="AYR68" s="53"/>
      <c r="AYS68" s="53"/>
      <c r="AYT68" s="53"/>
      <c r="AYU68" s="53"/>
      <c r="AYV68" s="53"/>
      <c r="AYW68" s="53"/>
      <c r="AYX68" s="53"/>
      <c r="AYY68" s="53"/>
      <c r="AYZ68" s="53"/>
      <c r="AZA68" s="53"/>
      <c r="AZB68" s="53"/>
      <c r="AZC68" s="53"/>
      <c r="AZD68" s="53"/>
      <c r="AZE68" s="53"/>
      <c r="AZF68" s="53"/>
      <c r="AZG68" s="53"/>
      <c r="AZH68" s="53"/>
      <c r="AZI68" s="53"/>
      <c r="AZJ68" s="53"/>
      <c r="AZK68" s="53"/>
      <c r="AZL68" s="53"/>
      <c r="AZM68" s="53"/>
      <c r="AZN68" s="53"/>
      <c r="AZO68" s="53"/>
      <c r="AZP68" s="53"/>
      <c r="AZQ68" s="53"/>
      <c r="AZR68" s="53"/>
      <c r="AZS68" s="53"/>
      <c r="AZT68" s="53"/>
      <c r="AZU68" s="53"/>
      <c r="AZV68" s="53"/>
      <c r="AZW68" s="53"/>
      <c r="AZX68" s="53"/>
      <c r="AZY68" s="53"/>
      <c r="AZZ68" s="53"/>
      <c r="BAA68" s="53"/>
      <c r="BAB68" s="53"/>
      <c r="BAC68" s="53"/>
      <c r="BAD68" s="53"/>
      <c r="BAE68" s="53"/>
      <c r="BAF68" s="53"/>
      <c r="BAG68" s="53"/>
      <c r="BAH68" s="53"/>
      <c r="BAI68" s="53"/>
      <c r="BAJ68" s="53"/>
      <c r="BAK68" s="53"/>
      <c r="BAL68" s="53"/>
      <c r="BAM68" s="53"/>
      <c r="BAN68" s="53"/>
      <c r="BAO68" s="53"/>
      <c r="BAP68" s="53"/>
      <c r="BAQ68" s="53"/>
      <c r="BAR68" s="53"/>
      <c r="BAS68" s="53"/>
      <c r="BAT68" s="53"/>
      <c r="BAU68" s="53"/>
      <c r="BAV68" s="53"/>
      <c r="BAW68" s="53"/>
      <c r="BAX68" s="53"/>
      <c r="BAY68" s="53"/>
      <c r="BAZ68" s="53"/>
      <c r="BBA68" s="53"/>
      <c r="BBB68" s="53"/>
      <c r="BBC68" s="53"/>
      <c r="BBD68" s="53"/>
      <c r="BBE68" s="53"/>
      <c r="BBF68" s="53"/>
      <c r="BBG68" s="53"/>
      <c r="BBH68" s="53"/>
      <c r="BBI68" s="53"/>
      <c r="BBJ68" s="53"/>
      <c r="BBK68" s="53"/>
      <c r="BBL68" s="53"/>
      <c r="BBM68" s="53"/>
      <c r="BBN68" s="53"/>
      <c r="BBO68" s="53"/>
      <c r="BBP68" s="53"/>
      <c r="BBQ68" s="53"/>
      <c r="BBR68" s="53"/>
      <c r="BBS68" s="53"/>
      <c r="BBT68" s="53"/>
      <c r="BBU68" s="53"/>
      <c r="BBV68" s="53"/>
      <c r="BBW68" s="53"/>
      <c r="BBX68" s="53"/>
      <c r="BBY68" s="53"/>
      <c r="BBZ68" s="53"/>
      <c r="BCA68" s="53"/>
      <c r="BCB68" s="53"/>
      <c r="BCC68" s="53"/>
      <c r="BCD68" s="53"/>
      <c r="BCE68" s="53"/>
      <c r="BCF68" s="53"/>
      <c r="BCG68" s="53"/>
      <c r="BCH68" s="53"/>
      <c r="BCI68" s="53"/>
      <c r="BCJ68" s="53"/>
      <c r="BCK68" s="53"/>
      <c r="BCL68" s="53"/>
      <c r="BCM68" s="53"/>
      <c r="BCN68" s="53"/>
      <c r="BCO68" s="53"/>
      <c r="BCP68" s="53"/>
      <c r="BCQ68" s="53"/>
      <c r="BCR68" s="53"/>
      <c r="BCS68" s="53"/>
      <c r="BCT68" s="53"/>
      <c r="BCU68" s="53"/>
      <c r="BCV68" s="53"/>
      <c r="BCW68" s="53"/>
      <c r="BCX68" s="53"/>
      <c r="BCY68" s="53"/>
      <c r="BCZ68" s="53"/>
      <c r="BDA68" s="53"/>
      <c r="BDB68" s="53"/>
      <c r="BDC68" s="53"/>
      <c r="BDD68" s="53"/>
      <c r="BDE68" s="53"/>
      <c r="BDF68" s="53"/>
      <c r="BDG68" s="53"/>
      <c r="BDH68" s="53"/>
      <c r="BDI68" s="53"/>
      <c r="BDJ68" s="53"/>
      <c r="BDK68" s="53"/>
      <c r="BDL68" s="53"/>
      <c r="BDM68" s="53"/>
      <c r="BDN68" s="53"/>
      <c r="BDO68" s="53"/>
      <c r="BDP68" s="53"/>
      <c r="BDQ68" s="53"/>
      <c r="BDR68" s="53"/>
      <c r="BDS68" s="53"/>
      <c r="BDT68" s="53"/>
      <c r="BDU68" s="53"/>
      <c r="BDV68" s="53"/>
      <c r="BDW68" s="53"/>
      <c r="BDX68" s="53"/>
      <c r="BDY68" s="53"/>
      <c r="BDZ68" s="53"/>
      <c r="BEA68" s="53"/>
      <c r="BEB68" s="53"/>
      <c r="BEC68" s="53"/>
      <c r="BED68" s="53"/>
      <c r="BEE68" s="53"/>
      <c r="BEF68" s="53"/>
      <c r="BEG68" s="53"/>
      <c r="BEH68" s="53"/>
      <c r="BEI68" s="53"/>
      <c r="BEJ68" s="53"/>
      <c r="BEK68" s="53"/>
      <c r="BEL68" s="53"/>
      <c r="BEM68" s="53"/>
      <c r="BEN68" s="53"/>
      <c r="BEO68" s="53"/>
      <c r="BEP68" s="53"/>
      <c r="BEQ68" s="53"/>
      <c r="BER68" s="53"/>
      <c r="BES68" s="53"/>
      <c r="BET68" s="53"/>
      <c r="BEU68" s="53"/>
      <c r="BEV68" s="53"/>
      <c r="BEW68" s="53"/>
      <c r="BEX68" s="53"/>
      <c r="BEY68" s="53"/>
      <c r="BEZ68" s="53"/>
      <c r="BFA68" s="53"/>
      <c r="BFB68" s="53"/>
      <c r="BFC68" s="53"/>
      <c r="BFD68" s="53"/>
      <c r="BFE68" s="53"/>
      <c r="BFF68" s="53"/>
      <c r="BFG68" s="53"/>
      <c r="BFH68" s="53"/>
      <c r="BFI68" s="53"/>
      <c r="BFJ68" s="53"/>
      <c r="BFK68" s="53"/>
      <c r="BFL68" s="53"/>
      <c r="BFM68" s="53"/>
      <c r="BFN68" s="53"/>
      <c r="BFO68" s="53"/>
      <c r="BFP68" s="53"/>
      <c r="BFQ68" s="53"/>
      <c r="BFR68" s="53"/>
      <c r="BFS68" s="53"/>
      <c r="BFT68" s="53"/>
      <c r="BFU68" s="53"/>
      <c r="BFV68" s="53"/>
      <c r="BFW68" s="53"/>
      <c r="BFX68" s="53"/>
      <c r="BFY68" s="53"/>
      <c r="BFZ68" s="53"/>
      <c r="BGA68" s="53"/>
      <c r="BGB68" s="53"/>
      <c r="BGC68" s="53"/>
      <c r="BGD68" s="53"/>
      <c r="BGE68" s="53"/>
      <c r="BGF68" s="53"/>
      <c r="BGG68" s="53"/>
      <c r="BGH68" s="53"/>
      <c r="BGI68" s="53"/>
      <c r="BGJ68" s="53"/>
      <c r="BGK68" s="53"/>
      <c r="BGL68" s="53"/>
      <c r="BGM68" s="53"/>
      <c r="BGN68" s="53"/>
      <c r="BGO68" s="53"/>
      <c r="BGP68" s="53"/>
      <c r="BGQ68" s="53"/>
      <c r="BGR68" s="53"/>
      <c r="BGS68" s="53"/>
      <c r="BGT68" s="53"/>
      <c r="BGU68" s="53"/>
      <c r="BGV68" s="53"/>
      <c r="BGW68" s="53"/>
      <c r="BGX68" s="53"/>
      <c r="BGY68" s="53"/>
      <c r="BGZ68" s="53"/>
      <c r="BHA68" s="53"/>
      <c r="BHB68" s="53"/>
      <c r="BHC68" s="53"/>
      <c r="BHD68" s="53"/>
      <c r="BHE68" s="53"/>
      <c r="BHF68" s="53"/>
      <c r="BHG68" s="53"/>
      <c r="BHH68" s="53"/>
      <c r="BHI68" s="53"/>
      <c r="BHJ68" s="53"/>
      <c r="BHK68" s="53"/>
      <c r="BHL68" s="53"/>
      <c r="BHM68" s="53"/>
      <c r="BHN68" s="53"/>
      <c r="BHO68" s="53"/>
      <c r="BHP68" s="53"/>
      <c r="BHQ68" s="53"/>
      <c r="BHR68" s="53"/>
      <c r="BHS68" s="53"/>
      <c r="BHT68" s="53"/>
      <c r="BHU68" s="53"/>
      <c r="BHV68" s="53"/>
      <c r="BHW68" s="53"/>
      <c r="BHX68" s="53"/>
      <c r="BHY68" s="53"/>
      <c r="BHZ68" s="53"/>
      <c r="BIA68" s="53"/>
      <c r="BIB68" s="53"/>
      <c r="BIC68" s="53"/>
      <c r="BID68" s="53"/>
      <c r="BIE68" s="53"/>
      <c r="BIF68" s="53"/>
      <c r="BIG68" s="53"/>
      <c r="BIH68" s="53"/>
      <c r="BII68" s="53"/>
      <c r="BIJ68" s="53"/>
      <c r="BIK68" s="53"/>
      <c r="BIL68" s="53"/>
      <c r="BIM68" s="53"/>
      <c r="BIN68" s="53"/>
      <c r="BIO68" s="53"/>
      <c r="BIP68" s="53"/>
      <c r="BIQ68" s="53"/>
      <c r="BIR68" s="53"/>
      <c r="BIS68" s="53"/>
      <c r="BIT68" s="53"/>
      <c r="BIU68" s="53"/>
      <c r="BIV68" s="53"/>
      <c r="BIW68" s="53"/>
      <c r="BIX68" s="53"/>
      <c r="BIY68" s="53"/>
      <c r="BIZ68" s="53"/>
      <c r="BJA68" s="53"/>
      <c r="BJB68" s="53"/>
      <c r="BJC68" s="53"/>
      <c r="BJD68" s="53"/>
      <c r="BJE68" s="53"/>
      <c r="BJF68" s="53"/>
      <c r="BJG68" s="53"/>
      <c r="BJH68" s="53"/>
      <c r="BJI68" s="53"/>
      <c r="BJJ68" s="53"/>
      <c r="BJK68" s="53"/>
      <c r="BJL68" s="53"/>
      <c r="BJM68" s="53"/>
      <c r="BJN68" s="53"/>
      <c r="BJO68" s="53"/>
      <c r="BJP68" s="53"/>
      <c r="BJQ68" s="53"/>
      <c r="BJR68" s="53"/>
      <c r="BJS68" s="53"/>
      <c r="BJT68" s="53"/>
      <c r="BJU68" s="53"/>
      <c r="BJV68" s="53"/>
      <c r="BJW68" s="53"/>
      <c r="BJX68" s="53"/>
      <c r="BJY68" s="53"/>
      <c r="BJZ68" s="53"/>
      <c r="BKA68" s="53"/>
      <c r="BKB68" s="53"/>
      <c r="BKC68" s="53"/>
      <c r="BKD68" s="53"/>
      <c r="BKE68" s="53"/>
      <c r="BKF68" s="53"/>
      <c r="BKG68" s="53"/>
      <c r="BKH68" s="53"/>
      <c r="BKI68" s="53"/>
      <c r="BKJ68" s="53"/>
      <c r="BKK68" s="53"/>
      <c r="BKL68" s="53"/>
      <c r="BKM68" s="53"/>
      <c r="BKN68" s="53"/>
      <c r="BKO68" s="53"/>
      <c r="BKP68" s="53"/>
      <c r="BKQ68" s="53"/>
      <c r="BKR68" s="53"/>
      <c r="BKS68" s="53"/>
      <c r="BKT68" s="53"/>
      <c r="BKU68" s="53"/>
      <c r="BKV68" s="53"/>
      <c r="BKW68" s="53"/>
      <c r="BKX68" s="53"/>
      <c r="BKY68" s="53"/>
      <c r="BKZ68" s="53"/>
      <c r="BLA68" s="53"/>
      <c r="BLB68" s="53"/>
      <c r="BLC68" s="53"/>
      <c r="BLD68" s="53"/>
      <c r="BLE68" s="53"/>
      <c r="BLF68" s="53"/>
      <c r="BLG68" s="53"/>
      <c r="BLH68" s="53"/>
      <c r="BLI68" s="53"/>
      <c r="BLJ68" s="53"/>
      <c r="BLK68" s="53"/>
      <c r="BLL68" s="53"/>
      <c r="BLM68" s="53"/>
      <c r="BLN68" s="53"/>
      <c r="BLO68" s="53"/>
      <c r="BLP68" s="53"/>
      <c r="BLQ68" s="53"/>
      <c r="BLR68" s="53"/>
      <c r="BLS68" s="53"/>
      <c r="BLT68" s="53"/>
      <c r="BLU68" s="53"/>
      <c r="BLV68" s="53"/>
      <c r="BLW68" s="53"/>
      <c r="BLX68" s="53"/>
      <c r="BLY68" s="53"/>
      <c r="BLZ68" s="53"/>
      <c r="BMA68" s="53"/>
      <c r="BMB68" s="53"/>
      <c r="BMC68" s="53"/>
      <c r="BMD68" s="53"/>
      <c r="BME68" s="53"/>
      <c r="BMF68" s="53"/>
      <c r="BMG68" s="53"/>
      <c r="BMH68" s="53"/>
      <c r="BMI68" s="53"/>
      <c r="BMJ68" s="53"/>
      <c r="BMK68" s="53"/>
      <c r="BML68" s="53"/>
      <c r="BMM68" s="53"/>
      <c r="BMN68" s="53"/>
      <c r="BMO68" s="53"/>
      <c r="BMP68" s="53"/>
      <c r="BMQ68" s="53"/>
      <c r="BMR68" s="53"/>
      <c r="BMS68" s="53"/>
      <c r="BMT68" s="53"/>
      <c r="BMU68" s="53"/>
      <c r="BMV68" s="53"/>
      <c r="BMW68" s="53"/>
      <c r="BMX68" s="53"/>
      <c r="BMY68" s="53"/>
      <c r="BMZ68" s="53"/>
      <c r="BNA68" s="53"/>
      <c r="BNB68" s="53"/>
      <c r="BNC68" s="53"/>
      <c r="BND68" s="53"/>
      <c r="BNE68" s="53"/>
      <c r="BNF68" s="53"/>
      <c r="BNG68" s="53"/>
      <c r="BNH68" s="53"/>
      <c r="BNI68" s="53"/>
      <c r="BNJ68" s="53"/>
      <c r="BNK68" s="53"/>
      <c r="BNL68" s="53"/>
      <c r="BNM68" s="53"/>
      <c r="BNN68" s="53"/>
      <c r="BNO68" s="53"/>
      <c r="BNP68" s="53"/>
      <c r="BNQ68" s="53"/>
      <c r="BNR68" s="53"/>
      <c r="BNS68" s="53"/>
      <c r="BNT68" s="53"/>
      <c r="BNU68" s="53"/>
      <c r="BNV68" s="53"/>
      <c r="BNW68" s="53"/>
      <c r="BNX68" s="53"/>
      <c r="BNY68" s="53"/>
      <c r="BNZ68" s="53"/>
      <c r="BOA68" s="53"/>
      <c r="BOB68" s="53"/>
      <c r="BOC68" s="53"/>
      <c r="BOD68" s="53"/>
      <c r="BOE68" s="53"/>
      <c r="BOF68" s="53"/>
      <c r="BOG68" s="53"/>
      <c r="BOH68" s="53"/>
      <c r="BOI68" s="53"/>
      <c r="BOJ68" s="53"/>
      <c r="BOK68" s="53"/>
      <c r="BOL68" s="53"/>
      <c r="BOM68" s="53"/>
      <c r="BON68" s="53"/>
      <c r="BOO68" s="53"/>
      <c r="BOP68" s="53"/>
      <c r="BOQ68" s="53"/>
      <c r="BOR68" s="53"/>
      <c r="BOS68" s="53"/>
      <c r="BOT68" s="53"/>
      <c r="BOU68" s="53"/>
      <c r="BOV68" s="53"/>
      <c r="BOW68" s="53"/>
      <c r="BOX68" s="53"/>
      <c r="BOY68" s="53"/>
      <c r="BOZ68" s="53"/>
      <c r="BPA68" s="53"/>
      <c r="BPB68" s="53"/>
      <c r="BPC68" s="53"/>
      <c r="BPD68" s="53"/>
      <c r="BPE68" s="53"/>
      <c r="BPF68" s="53"/>
      <c r="BPG68" s="53"/>
      <c r="BPH68" s="53"/>
      <c r="BPI68" s="53"/>
      <c r="BPJ68" s="53"/>
      <c r="BPK68" s="53"/>
      <c r="BPL68" s="53"/>
      <c r="BPM68" s="53"/>
      <c r="BPN68" s="53"/>
      <c r="BPO68" s="53"/>
      <c r="BPP68" s="53"/>
      <c r="BPQ68" s="53"/>
      <c r="BPR68" s="53"/>
      <c r="BPS68" s="53"/>
      <c r="BPT68" s="53"/>
      <c r="BPU68" s="53"/>
      <c r="BPV68" s="53"/>
      <c r="BPW68" s="53"/>
      <c r="BPX68" s="53"/>
      <c r="BPY68" s="53"/>
      <c r="BPZ68" s="53"/>
      <c r="BQA68" s="53"/>
      <c r="BQB68" s="53"/>
      <c r="BQC68" s="53"/>
      <c r="BQD68" s="53"/>
      <c r="BQE68" s="53"/>
      <c r="BQF68" s="53"/>
      <c r="BQG68" s="53"/>
      <c r="BQH68" s="53"/>
      <c r="BQI68" s="53"/>
      <c r="BQJ68" s="53"/>
      <c r="BQK68" s="53"/>
      <c r="BQL68" s="53"/>
      <c r="BQM68" s="53"/>
      <c r="BQN68" s="53"/>
      <c r="BQO68" s="53"/>
      <c r="BQP68" s="53"/>
      <c r="BQQ68" s="53"/>
      <c r="BQR68" s="53"/>
      <c r="BQS68" s="53"/>
      <c r="BQT68" s="53"/>
      <c r="BQU68" s="53"/>
      <c r="BQV68" s="53"/>
      <c r="BQW68" s="53"/>
      <c r="BQX68" s="53"/>
      <c r="BQY68" s="53"/>
      <c r="BQZ68" s="53"/>
      <c r="BRA68" s="53"/>
      <c r="BRB68" s="53"/>
      <c r="BRC68" s="53"/>
      <c r="BRD68" s="53"/>
      <c r="BRE68" s="53"/>
      <c r="BRF68" s="53"/>
      <c r="BRG68" s="53"/>
      <c r="BRH68" s="53"/>
      <c r="BRI68" s="53"/>
      <c r="BRJ68" s="53"/>
      <c r="BRK68" s="53"/>
      <c r="BRL68" s="53"/>
      <c r="BRM68" s="53"/>
      <c r="BRN68" s="53"/>
      <c r="BRO68" s="53"/>
      <c r="BRP68" s="53"/>
      <c r="BRQ68" s="53"/>
      <c r="BRR68" s="53"/>
      <c r="BRS68" s="53"/>
      <c r="BRT68" s="53"/>
      <c r="BRU68" s="53"/>
      <c r="BRV68" s="53"/>
      <c r="BRW68" s="53"/>
      <c r="BRX68" s="53"/>
      <c r="BRY68" s="53"/>
      <c r="BRZ68" s="53"/>
      <c r="BSA68" s="53"/>
      <c r="BSB68" s="53"/>
      <c r="BSC68" s="53"/>
      <c r="BSD68" s="53"/>
      <c r="BSE68" s="53"/>
      <c r="BSF68" s="53"/>
      <c r="BSG68" s="53"/>
      <c r="BSH68" s="53"/>
      <c r="BSI68" s="53"/>
      <c r="BSJ68" s="53"/>
      <c r="BSK68" s="53"/>
      <c r="BSL68" s="53"/>
      <c r="BSM68" s="53"/>
      <c r="BSN68" s="53"/>
      <c r="BSO68" s="53"/>
      <c r="BSP68" s="53"/>
      <c r="BSQ68" s="53"/>
      <c r="BSR68" s="53"/>
      <c r="BSS68" s="53"/>
      <c r="BST68" s="53"/>
      <c r="BSU68" s="53"/>
      <c r="BSV68" s="53"/>
      <c r="BSW68" s="53"/>
      <c r="BSX68" s="53"/>
      <c r="BSY68" s="53"/>
      <c r="BSZ68" s="53"/>
      <c r="BTA68" s="53"/>
      <c r="BTB68" s="53"/>
      <c r="BTC68" s="53"/>
      <c r="BTD68" s="53"/>
      <c r="BTE68" s="53"/>
      <c r="BTF68" s="53"/>
      <c r="BTG68" s="53"/>
      <c r="BTH68" s="53"/>
      <c r="BTI68" s="53"/>
      <c r="BTJ68" s="53"/>
      <c r="BTK68" s="53"/>
      <c r="BTL68" s="53"/>
      <c r="BTM68" s="53"/>
      <c r="BTN68" s="53"/>
      <c r="BTO68" s="53"/>
      <c r="BTP68" s="53"/>
      <c r="BTQ68" s="53"/>
      <c r="BTR68" s="53"/>
      <c r="BTS68" s="53"/>
      <c r="BTT68" s="53"/>
      <c r="BTU68" s="53"/>
      <c r="BTV68" s="53"/>
      <c r="BTW68" s="53"/>
      <c r="BTX68" s="53"/>
      <c r="BTY68" s="53"/>
      <c r="BTZ68" s="53"/>
      <c r="BUA68" s="53"/>
      <c r="BUB68" s="53"/>
      <c r="BUC68" s="53"/>
      <c r="BUD68" s="53"/>
      <c r="BUE68" s="53"/>
      <c r="BUF68" s="53"/>
      <c r="BUG68" s="53"/>
      <c r="BUH68" s="53"/>
      <c r="BUI68" s="53"/>
      <c r="BUJ68" s="53"/>
      <c r="BUK68" s="53"/>
      <c r="BUL68" s="53"/>
      <c r="BUM68" s="53"/>
      <c r="BUN68" s="53"/>
      <c r="BUO68" s="53"/>
      <c r="BUP68" s="53"/>
      <c r="BUQ68" s="53"/>
      <c r="BUR68" s="53"/>
      <c r="BUS68" s="53"/>
      <c r="BUT68" s="53"/>
      <c r="BUU68" s="53"/>
      <c r="BUV68" s="53"/>
      <c r="BUW68" s="53"/>
      <c r="BUX68" s="53"/>
      <c r="BUY68" s="53"/>
      <c r="BUZ68" s="53"/>
      <c r="BVA68" s="53"/>
      <c r="BVB68" s="53"/>
      <c r="BVC68" s="53"/>
      <c r="BVD68" s="53"/>
      <c r="BVE68" s="53"/>
      <c r="BVF68" s="53"/>
      <c r="BVG68" s="53"/>
      <c r="BVH68" s="53"/>
      <c r="BVI68" s="53"/>
      <c r="BVJ68" s="53"/>
      <c r="BVK68" s="53"/>
      <c r="BVL68" s="53"/>
      <c r="BVM68" s="53"/>
      <c r="BVN68" s="53"/>
      <c r="BVO68" s="53"/>
      <c r="BVP68" s="53"/>
      <c r="BVQ68" s="53"/>
      <c r="BVR68" s="53"/>
      <c r="BVS68" s="53"/>
      <c r="BVT68" s="53"/>
      <c r="BVU68" s="53"/>
      <c r="BVV68" s="53"/>
      <c r="BVW68" s="53"/>
      <c r="BVX68" s="53"/>
      <c r="BVY68" s="53"/>
      <c r="BVZ68" s="53"/>
      <c r="BWA68" s="53"/>
      <c r="BWB68" s="53"/>
      <c r="BWC68" s="53"/>
      <c r="BWD68" s="53"/>
      <c r="BWE68" s="53"/>
      <c r="BWF68" s="53"/>
      <c r="BWG68" s="53"/>
      <c r="BWH68" s="53"/>
      <c r="BWI68" s="53"/>
      <c r="BWJ68" s="53"/>
      <c r="BWK68" s="53"/>
      <c r="BWL68" s="53"/>
      <c r="BWM68" s="53"/>
      <c r="BWN68" s="53"/>
      <c r="BWO68" s="53"/>
      <c r="BWP68" s="53"/>
      <c r="BWQ68" s="53"/>
      <c r="BWR68" s="53"/>
      <c r="BWS68" s="53"/>
      <c r="BWT68" s="53"/>
      <c r="BWU68" s="53"/>
      <c r="BWV68" s="53"/>
      <c r="BWW68" s="53"/>
      <c r="BWX68" s="53"/>
      <c r="BWY68" s="53"/>
      <c r="BWZ68" s="53"/>
      <c r="BXA68" s="53"/>
      <c r="BXB68" s="53"/>
      <c r="BXC68" s="53"/>
      <c r="BXD68" s="53"/>
      <c r="BXE68" s="53"/>
      <c r="BXF68" s="53"/>
      <c r="BXG68" s="53"/>
      <c r="BXH68" s="53"/>
      <c r="BXI68" s="53"/>
      <c r="BXJ68" s="53"/>
      <c r="BXK68" s="53"/>
      <c r="BXL68" s="53"/>
      <c r="BXM68" s="53"/>
      <c r="BXN68" s="53"/>
      <c r="BXO68" s="53"/>
      <c r="BXP68" s="53"/>
      <c r="BXQ68" s="53"/>
      <c r="BXR68" s="53"/>
      <c r="BXS68" s="53"/>
      <c r="BXT68" s="53"/>
      <c r="BXU68" s="53"/>
      <c r="BXV68" s="53"/>
      <c r="BXW68" s="53"/>
      <c r="BXX68" s="53"/>
      <c r="BXY68" s="53"/>
      <c r="BXZ68" s="53"/>
      <c r="BYA68" s="53"/>
      <c r="BYB68" s="53"/>
      <c r="BYC68" s="53"/>
      <c r="BYD68" s="53"/>
      <c r="BYE68" s="53"/>
      <c r="BYF68" s="53"/>
      <c r="BYG68" s="53"/>
      <c r="BYH68" s="53"/>
      <c r="BYI68" s="53"/>
      <c r="BYJ68" s="53"/>
      <c r="BYK68" s="53"/>
      <c r="BYL68" s="53"/>
      <c r="BYM68" s="53"/>
      <c r="BYN68" s="53"/>
      <c r="BYO68" s="53"/>
      <c r="BYP68" s="53"/>
      <c r="BYQ68" s="53"/>
      <c r="BYR68" s="53"/>
      <c r="BYS68" s="53"/>
      <c r="BYT68" s="53"/>
      <c r="BYU68" s="53"/>
      <c r="BYV68" s="53"/>
      <c r="BYW68" s="53"/>
      <c r="BYX68" s="53"/>
      <c r="BYY68" s="53"/>
      <c r="BYZ68" s="53"/>
      <c r="BZA68" s="53"/>
      <c r="BZB68" s="53"/>
      <c r="BZC68" s="53"/>
      <c r="BZD68" s="53"/>
      <c r="BZE68" s="53"/>
      <c r="BZF68" s="53"/>
      <c r="BZG68" s="53"/>
      <c r="BZH68" s="53"/>
      <c r="BZI68" s="53"/>
      <c r="BZJ68" s="53"/>
      <c r="BZK68" s="53"/>
      <c r="BZL68" s="53"/>
      <c r="BZM68" s="53"/>
      <c r="BZN68" s="53"/>
      <c r="BZO68" s="53"/>
      <c r="BZP68" s="53"/>
      <c r="BZQ68" s="53"/>
      <c r="BZR68" s="53"/>
      <c r="BZS68" s="53"/>
      <c r="BZT68" s="53"/>
      <c r="BZU68" s="53"/>
      <c r="BZV68" s="53"/>
      <c r="BZW68" s="53"/>
      <c r="BZX68" s="53"/>
      <c r="BZY68" s="53"/>
      <c r="BZZ68" s="53"/>
      <c r="CAA68" s="53"/>
      <c r="CAB68" s="53"/>
      <c r="CAC68" s="53"/>
      <c r="CAD68" s="53"/>
      <c r="CAE68" s="53"/>
      <c r="CAF68" s="53"/>
      <c r="CAG68" s="53"/>
      <c r="CAH68" s="53"/>
      <c r="CAI68" s="53"/>
      <c r="CAJ68" s="53"/>
      <c r="CAK68" s="53"/>
      <c r="CAL68" s="53"/>
      <c r="CAM68" s="53"/>
      <c r="CAN68" s="53"/>
      <c r="CAO68" s="53"/>
      <c r="CAP68" s="53"/>
      <c r="CAQ68" s="53"/>
      <c r="CAR68" s="53"/>
      <c r="CAS68" s="53"/>
      <c r="CAT68" s="53"/>
      <c r="CAU68" s="53"/>
      <c r="CAV68" s="53"/>
      <c r="CAW68" s="53"/>
      <c r="CAX68" s="53"/>
      <c r="CAY68" s="53"/>
      <c r="CAZ68" s="53"/>
      <c r="CBA68" s="53"/>
      <c r="CBB68" s="53"/>
      <c r="CBC68" s="53"/>
      <c r="CBD68" s="53"/>
      <c r="CBE68" s="53"/>
      <c r="CBF68" s="53"/>
      <c r="CBG68" s="53"/>
      <c r="CBH68" s="53"/>
      <c r="CBI68" s="53"/>
      <c r="CBJ68" s="53"/>
      <c r="CBK68" s="53"/>
      <c r="CBL68" s="53"/>
      <c r="CBM68" s="53"/>
      <c r="CBN68" s="53"/>
      <c r="CBO68" s="53"/>
      <c r="CBP68" s="53"/>
      <c r="CBQ68" s="53"/>
      <c r="CBR68" s="53"/>
      <c r="CBS68" s="53"/>
      <c r="CBT68" s="53"/>
      <c r="CBU68" s="53"/>
      <c r="CBV68" s="53"/>
      <c r="CBW68" s="53"/>
      <c r="CBX68" s="53"/>
      <c r="CBY68" s="53"/>
      <c r="CBZ68" s="53"/>
      <c r="CCA68" s="53"/>
      <c r="CCB68" s="53"/>
      <c r="CCC68" s="53"/>
      <c r="CCD68" s="53"/>
      <c r="CCE68" s="53"/>
      <c r="CCF68" s="53"/>
      <c r="CCG68" s="53"/>
      <c r="CCH68" s="53"/>
      <c r="CCI68" s="53"/>
      <c r="CCJ68" s="53"/>
      <c r="CCK68" s="53"/>
      <c r="CCL68" s="53"/>
      <c r="CCM68" s="53"/>
      <c r="CCN68" s="53"/>
      <c r="CCO68" s="53"/>
      <c r="CCP68" s="53"/>
      <c r="CCQ68" s="53"/>
      <c r="CCR68" s="53"/>
      <c r="CCS68" s="53"/>
      <c r="CCT68" s="53"/>
      <c r="CCU68" s="53"/>
      <c r="CCV68" s="53"/>
      <c r="CCW68" s="53"/>
      <c r="CCX68" s="53"/>
      <c r="CCY68" s="53"/>
      <c r="CCZ68" s="53"/>
      <c r="CDA68" s="53"/>
      <c r="CDB68" s="53"/>
      <c r="CDC68" s="53"/>
      <c r="CDD68" s="53"/>
      <c r="CDE68" s="53"/>
      <c r="CDF68" s="53"/>
      <c r="CDG68" s="53"/>
      <c r="CDH68" s="53"/>
      <c r="CDI68" s="53"/>
      <c r="CDJ68" s="53"/>
      <c r="CDK68" s="53"/>
      <c r="CDL68" s="53"/>
      <c r="CDM68" s="53"/>
      <c r="CDN68" s="53"/>
      <c r="CDO68" s="53"/>
      <c r="CDP68" s="53"/>
      <c r="CDQ68" s="53"/>
      <c r="CDR68" s="53"/>
      <c r="CDS68" s="53"/>
      <c r="CDT68" s="53"/>
      <c r="CDU68" s="53"/>
      <c r="CDV68" s="53"/>
      <c r="CDW68" s="53"/>
      <c r="CDX68" s="53"/>
      <c r="CDY68" s="53"/>
      <c r="CDZ68" s="53"/>
      <c r="CEA68" s="53"/>
      <c r="CEB68" s="53"/>
      <c r="CEC68" s="53"/>
      <c r="CED68" s="53"/>
      <c r="CEE68" s="53"/>
      <c r="CEF68" s="53"/>
      <c r="CEG68" s="53"/>
      <c r="CEH68" s="53"/>
      <c r="CEI68" s="53"/>
      <c r="CEJ68" s="53"/>
      <c r="CEK68" s="53"/>
      <c r="CEL68" s="53"/>
      <c r="CEM68" s="53"/>
      <c r="CEN68" s="53"/>
      <c r="CEO68" s="53"/>
      <c r="CEP68" s="53"/>
      <c r="CEQ68" s="53"/>
      <c r="CER68" s="53"/>
      <c r="CES68" s="53"/>
      <c r="CET68" s="53"/>
      <c r="CEU68" s="53"/>
      <c r="CEV68" s="53"/>
      <c r="CEW68" s="53"/>
      <c r="CEX68" s="53"/>
      <c r="CEY68" s="53"/>
      <c r="CEZ68" s="53"/>
      <c r="CFA68" s="53"/>
      <c r="CFB68" s="53"/>
      <c r="CFC68" s="53"/>
      <c r="CFD68" s="53"/>
      <c r="CFE68" s="53"/>
      <c r="CFF68" s="53"/>
      <c r="CFG68" s="53"/>
      <c r="CFH68" s="53"/>
      <c r="CFI68" s="53"/>
      <c r="CFJ68" s="53"/>
      <c r="CFK68" s="53"/>
      <c r="CFL68" s="53"/>
      <c r="CFM68" s="53"/>
      <c r="CFN68" s="53"/>
      <c r="CFO68" s="53"/>
      <c r="CFP68" s="53"/>
      <c r="CFQ68" s="53"/>
      <c r="CFR68" s="53"/>
      <c r="CFS68" s="53"/>
      <c r="CFT68" s="53"/>
      <c r="CFU68" s="53"/>
      <c r="CFV68" s="53"/>
      <c r="CFW68" s="53"/>
      <c r="CFX68" s="53"/>
      <c r="CFY68" s="53"/>
      <c r="CFZ68" s="53"/>
      <c r="CGA68" s="53"/>
      <c r="CGB68" s="53"/>
      <c r="CGC68" s="53"/>
      <c r="CGD68" s="53"/>
      <c r="CGE68" s="53"/>
      <c r="CGF68" s="53"/>
      <c r="CGG68" s="53"/>
      <c r="CGH68" s="53"/>
      <c r="CGI68" s="53"/>
      <c r="CGJ68" s="53"/>
      <c r="CGK68" s="53"/>
      <c r="CGL68" s="53"/>
      <c r="CGM68" s="53"/>
      <c r="CGN68" s="53"/>
      <c r="CGO68" s="53"/>
      <c r="CGP68" s="53"/>
      <c r="CGQ68" s="53"/>
      <c r="CGR68" s="53"/>
      <c r="CGS68" s="53"/>
      <c r="CGT68" s="53"/>
      <c r="CGU68" s="53"/>
      <c r="CGV68" s="53"/>
      <c r="CGW68" s="53"/>
      <c r="CGX68" s="53"/>
      <c r="CGY68" s="53"/>
      <c r="CGZ68" s="53"/>
      <c r="CHA68" s="53"/>
      <c r="CHB68" s="53"/>
      <c r="CHC68" s="53"/>
      <c r="CHD68" s="53"/>
      <c r="CHE68" s="53"/>
      <c r="CHF68" s="53"/>
      <c r="CHG68" s="53"/>
      <c r="CHH68" s="53"/>
      <c r="CHI68" s="53"/>
      <c r="CHJ68" s="53"/>
      <c r="CHK68" s="53"/>
      <c r="CHL68" s="53"/>
      <c r="CHM68" s="53"/>
      <c r="CHN68" s="53"/>
      <c r="CHO68" s="53"/>
      <c r="CHP68" s="53"/>
      <c r="CHQ68" s="53"/>
      <c r="CHR68" s="53"/>
      <c r="CHS68" s="53"/>
      <c r="CHT68" s="53"/>
      <c r="CHU68" s="53"/>
      <c r="CHV68" s="53"/>
      <c r="CHW68" s="53"/>
      <c r="CHX68" s="53"/>
      <c r="CHY68" s="53"/>
      <c r="CHZ68" s="53"/>
      <c r="CIA68" s="53"/>
      <c r="CIB68" s="53"/>
      <c r="CIC68" s="53"/>
      <c r="CID68" s="53"/>
      <c r="CIE68" s="53"/>
      <c r="CIF68" s="53"/>
      <c r="CIG68" s="53"/>
      <c r="CIH68" s="53"/>
      <c r="CII68" s="53"/>
      <c r="CIJ68" s="53"/>
      <c r="CIK68" s="53"/>
      <c r="CIL68" s="53"/>
      <c r="CIM68" s="53"/>
      <c r="CIN68" s="53"/>
      <c r="CIO68" s="53"/>
      <c r="CIP68" s="53"/>
      <c r="CIQ68" s="53"/>
      <c r="CIR68" s="53"/>
      <c r="CIS68" s="53"/>
      <c r="CIT68" s="53"/>
      <c r="CIU68" s="53"/>
      <c r="CIV68" s="53"/>
      <c r="CIW68" s="53"/>
      <c r="CIX68" s="53"/>
      <c r="CIY68" s="53"/>
      <c r="CIZ68" s="53"/>
      <c r="CJA68" s="53"/>
      <c r="CJB68" s="53"/>
      <c r="CJC68" s="53"/>
      <c r="CJD68" s="53"/>
      <c r="CJE68" s="53"/>
      <c r="CJF68" s="53"/>
      <c r="CJG68" s="53"/>
      <c r="CJH68" s="53"/>
      <c r="CJI68" s="53"/>
      <c r="CJJ68" s="53"/>
      <c r="CJK68" s="53"/>
      <c r="CJL68" s="53"/>
      <c r="CJM68" s="53"/>
      <c r="CJN68" s="53"/>
      <c r="CJO68" s="53"/>
      <c r="CJP68" s="53"/>
      <c r="CJQ68" s="53"/>
      <c r="CJR68" s="53"/>
      <c r="CJS68" s="53"/>
      <c r="CJT68" s="53"/>
      <c r="CJU68" s="53"/>
      <c r="CJV68" s="53"/>
      <c r="CJW68" s="53"/>
      <c r="CJX68" s="53"/>
      <c r="CJY68" s="53"/>
      <c r="CJZ68" s="53"/>
      <c r="CKA68" s="53"/>
      <c r="CKB68" s="53"/>
      <c r="CKC68" s="53"/>
      <c r="CKD68" s="53"/>
      <c r="CKE68" s="53"/>
      <c r="CKF68" s="53"/>
      <c r="CKG68" s="53"/>
      <c r="CKH68" s="53"/>
      <c r="CKI68" s="53"/>
      <c r="CKJ68" s="53"/>
      <c r="CKK68" s="53"/>
      <c r="CKL68" s="53"/>
      <c r="CKM68" s="53"/>
      <c r="CKN68" s="53"/>
      <c r="CKO68" s="53"/>
      <c r="CKP68" s="53"/>
      <c r="CKQ68" s="53"/>
      <c r="CKR68" s="53"/>
      <c r="CKS68" s="53"/>
      <c r="CKT68" s="53"/>
      <c r="CKU68" s="53"/>
      <c r="CKV68" s="53"/>
      <c r="CKW68" s="53"/>
      <c r="CKX68" s="53"/>
      <c r="CKY68" s="53"/>
      <c r="CKZ68" s="53"/>
      <c r="CLA68" s="53"/>
      <c r="CLB68" s="53"/>
      <c r="CLC68" s="53"/>
      <c r="CLD68" s="53"/>
      <c r="CLE68" s="53"/>
      <c r="CLF68" s="53"/>
      <c r="CLG68" s="53"/>
      <c r="CLH68" s="53"/>
      <c r="CLI68" s="53"/>
      <c r="CLJ68" s="53"/>
      <c r="CLK68" s="53"/>
      <c r="CLL68" s="53"/>
      <c r="CLM68" s="53"/>
      <c r="CLN68" s="53"/>
      <c r="CLO68" s="53"/>
      <c r="CLP68" s="53"/>
      <c r="CLQ68" s="53"/>
      <c r="CLR68" s="53"/>
      <c r="CLS68" s="53"/>
      <c r="CLT68" s="53"/>
      <c r="CLU68" s="53"/>
      <c r="CLV68" s="53"/>
      <c r="CLW68" s="53"/>
      <c r="CLX68" s="53"/>
      <c r="CLY68" s="53"/>
      <c r="CLZ68" s="53"/>
      <c r="CMA68" s="53"/>
      <c r="CMB68" s="53"/>
      <c r="CMC68" s="53"/>
      <c r="CMD68" s="53"/>
      <c r="CME68" s="53"/>
      <c r="CMF68" s="53"/>
      <c r="CMG68" s="53"/>
      <c r="CMH68" s="53"/>
      <c r="CMI68" s="53"/>
      <c r="CMJ68" s="53"/>
      <c r="CMK68" s="53"/>
      <c r="CML68" s="53"/>
      <c r="CMM68" s="53"/>
      <c r="CMN68" s="53"/>
      <c r="CMO68" s="53"/>
      <c r="CMP68" s="53"/>
      <c r="CMQ68" s="53"/>
      <c r="CMR68" s="53"/>
      <c r="CMS68" s="53"/>
      <c r="CMT68" s="53"/>
      <c r="CMU68" s="53"/>
      <c r="CMV68" s="53"/>
      <c r="CMW68" s="53"/>
      <c r="CMX68" s="53"/>
      <c r="CMY68" s="53"/>
      <c r="CMZ68" s="53"/>
      <c r="CNA68" s="53"/>
      <c r="CNB68" s="53"/>
      <c r="CNC68" s="53"/>
      <c r="CND68" s="53"/>
      <c r="CNE68" s="53"/>
      <c r="CNF68" s="53"/>
      <c r="CNG68" s="53"/>
      <c r="CNH68" s="53"/>
      <c r="CNI68" s="53"/>
      <c r="CNJ68" s="53"/>
      <c r="CNK68" s="53"/>
      <c r="CNL68" s="53"/>
      <c r="CNM68" s="53"/>
      <c r="CNN68" s="53"/>
      <c r="CNO68" s="53"/>
      <c r="CNP68" s="53"/>
      <c r="CNQ68" s="53"/>
      <c r="CNR68" s="53"/>
      <c r="CNS68" s="53"/>
      <c r="CNT68" s="53"/>
      <c r="CNU68" s="53"/>
      <c r="CNV68" s="53"/>
      <c r="CNW68" s="53"/>
      <c r="CNX68" s="53"/>
      <c r="CNY68" s="53"/>
      <c r="CNZ68" s="53"/>
      <c r="COA68" s="53"/>
      <c r="COB68" s="53"/>
      <c r="COC68" s="53"/>
      <c r="COD68" s="53"/>
      <c r="COE68" s="53"/>
      <c r="COF68" s="53"/>
      <c r="COG68" s="53"/>
      <c r="COH68" s="53"/>
      <c r="COI68" s="53"/>
      <c r="COJ68" s="53"/>
      <c r="COK68" s="53"/>
      <c r="COL68" s="53"/>
      <c r="COM68" s="53"/>
      <c r="CON68" s="53"/>
      <c r="COO68" s="53"/>
      <c r="COP68" s="53"/>
      <c r="COQ68" s="53"/>
      <c r="COR68" s="53"/>
      <c r="COS68" s="53"/>
      <c r="COT68" s="53"/>
      <c r="COU68" s="53"/>
      <c r="COV68" s="53"/>
      <c r="COW68" s="53"/>
      <c r="COX68" s="53"/>
      <c r="COY68" s="53"/>
      <c r="COZ68" s="53"/>
      <c r="CPA68" s="53"/>
      <c r="CPB68" s="53"/>
      <c r="CPC68" s="53"/>
      <c r="CPD68" s="53"/>
      <c r="CPE68" s="53"/>
      <c r="CPF68" s="53"/>
      <c r="CPG68" s="53"/>
      <c r="CPH68" s="53"/>
      <c r="CPI68" s="53"/>
      <c r="CPJ68" s="53"/>
      <c r="CPK68" s="53"/>
      <c r="CPL68" s="53"/>
      <c r="CPM68" s="53"/>
      <c r="CPN68" s="53"/>
      <c r="CPO68" s="53"/>
      <c r="CPP68" s="53"/>
      <c r="CPQ68" s="53"/>
      <c r="CPR68" s="53"/>
      <c r="CPS68" s="53"/>
      <c r="CPT68" s="53"/>
      <c r="CPU68" s="53"/>
      <c r="CPV68" s="53"/>
      <c r="CPW68" s="53"/>
      <c r="CPX68" s="53"/>
      <c r="CPY68" s="53"/>
      <c r="CPZ68" s="53"/>
      <c r="CQA68" s="53"/>
      <c r="CQB68" s="53"/>
      <c r="CQC68" s="53"/>
      <c r="CQD68" s="53"/>
      <c r="CQE68" s="53"/>
      <c r="CQF68" s="53"/>
      <c r="CQG68" s="53"/>
      <c r="CQH68" s="53"/>
      <c r="CQI68" s="53"/>
      <c r="CQJ68" s="53"/>
      <c r="CQK68" s="53"/>
      <c r="CQL68" s="53"/>
      <c r="CQM68" s="53"/>
      <c r="CQN68" s="53"/>
      <c r="CQO68" s="53"/>
      <c r="CQP68" s="53"/>
      <c r="CQQ68" s="53"/>
      <c r="CQR68" s="53"/>
      <c r="CQS68" s="53"/>
      <c r="CQT68" s="53"/>
      <c r="CQU68" s="53"/>
      <c r="CQV68" s="53"/>
      <c r="CQW68" s="53"/>
      <c r="CQX68" s="53"/>
      <c r="CQY68" s="53"/>
      <c r="CQZ68" s="53"/>
      <c r="CRA68" s="53"/>
      <c r="CRB68" s="53"/>
      <c r="CRC68" s="53"/>
      <c r="CRD68" s="53"/>
      <c r="CRE68" s="53"/>
      <c r="CRF68" s="53"/>
      <c r="CRG68" s="53"/>
      <c r="CRH68" s="53"/>
      <c r="CRI68" s="53"/>
      <c r="CRJ68" s="53"/>
      <c r="CRK68" s="53"/>
      <c r="CRL68" s="53"/>
      <c r="CRM68" s="53"/>
      <c r="CRN68" s="53"/>
      <c r="CRO68" s="53"/>
      <c r="CRP68" s="53"/>
      <c r="CRQ68" s="53"/>
      <c r="CRR68" s="53"/>
      <c r="CRS68" s="53"/>
      <c r="CRT68" s="53"/>
      <c r="CRU68" s="53"/>
      <c r="CRV68" s="53"/>
      <c r="CRW68" s="53"/>
      <c r="CRX68" s="53"/>
      <c r="CRY68" s="53"/>
      <c r="CRZ68" s="53"/>
      <c r="CSA68" s="53"/>
      <c r="CSB68" s="53"/>
      <c r="CSC68" s="53"/>
      <c r="CSD68" s="53"/>
      <c r="CSE68" s="53"/>
      <c r="CSF68" s="53"/>
      <c r="CSG68" s="53"/>
      <c r="CSH68" s="53"/>
      <c r="CSI68" s="53"/>
      <c r="CSJ68" s="53"/>
      <c r="CSK68" s="53"/>
      <c r="CSL68" s="53"/>
      <c r="CSM68" s="53"/>
      <c r="CSN68" s="53"/>
      <c r="CSO68" s="53"/>
      <c r="CSP68" s="53"/>
      <c r="CSQ68" s="53"/>
      <c r="CSR68" s="53"/>
      <c r="CSS68" s="53"/>
      <c r="CST68" s="53"/>
      <c r="CSU68" s="53"/>
      <c r="CSV68" s="53"/>
      <c r="CSW68" s="53"/>
      <c r="CSX68" s="53"/>
      <c r="CSY68" s="53"/>
      <c r="CSZ68" s="53"/>
      <c r="CTA68" s="53"/>
      <c r="CTB68" s="53"/>
      <c r="CTC68" s="53"/>
      <c r="CTD68" s="53"/>
      <c r="CTE68" s="53"/>
      <c r="CTF68" s="53"/>
      <c r="CTG68" s="53"/>
      <c r="CTH68" s="53"/>
      <c r="CTI68" s="53"/>
      <c r="CTJ68" s="53"/>
      <c r="CTK68" s="53"/>
      <c r="CTL68" s="53"/>
      <c r="CTM68" s="53"/>
      <c r="CTN68" s="53"/>
      <c r="CTO68" s="53"/>
      <c r="CTP68" s="53"/>
      <c r="CTQ68" s="53"/>
      <c r="CTR68" s="53"/>
      <c r="CTS68" s="53"/>
      <c r="CTT68" s="53"/>
      <c r="CTU68" s="53"/>
      <c r="CTV68" s="53"/>
      <c r="CTW68" s="53"/>
      <c r="CTX68" s="53"/>
      <c r="CTY68" s="53"/>
      <c r="CTZ68" s="53"/>
      <c r="CUA68" s="53"/>
      <c r="CUB68" s="53"/>
      <c r="CUC68" s="53"/>
      <c r="CUD68" s="53"/>
      <c r="CUE68" s="53"/>
      <c r="CUF68" s="53"/>
      <c r="CUG68" s="53"/>
      <c r="CUH68" s="53"/>
      <c r="CUI68" s="53"/>
      <c r="CUJ68" s="53"/>
      <c r="CUK68" s="53"/>
      <c r="CUL68" s="53"/>
      <c r="CUM68" s="53"/>
      <c r="CUN68" s="53"/>
      <c r="CUO68" s="53"/>
      <c r="CUP68" s="53"/>
      <c r="CUQ68" s="53"/>
      <c r="CUR68" s="53"/>
      <c r="CUS68" s="53"/>
      <c r="CUT68" s="53"/>
      <c r="CUU68" s="53"/>
      <c r="CUV68" s="53"/>
      <c r="CUW68" s="53"/>
      <c r="CUX68" s="53"/>
      <c r="CUY68" s="53"/>
      <c r="CUZ68" s="53"/>
      <c r="CVA68" s="53"/>
      <c r="CVB68" s="53"/>
      <c r="CVC68" s="53"/>
      <c r="CVD68" s="53"/>
      <c r="CVE68" s="53"/>
      <c r="CVF68" s="53"/>
      <c r="CVG68" s="53"/>
      <c r="CVH68" s="53"/>
      <c r="CVI68" s="53"/>
      <c r="CVJ68" s="53"/>
      <c r="CVK68" s="53"/>
      <c r="CVL68" s="53"/>
      <c r="CVM68" s="53"/>
      <c r="CVN68" s="53"/>
      <c r="CVO68" s="53"/>
      <c r="CVP68" s="53"/>
      <c r="CVQ68" s="53"/>
      <c r="CVR68" s="53"/>
      <c r="CVS68" s="53"/>
      <c r="CVT68" s="53"/>
      <c r="CVU68" s="53"/>
      <c r="CVV68" s="53"/>
      <c r="CVW68" s="53"/>
      <c r="CVX68" s="53"/>
      <c r="CVY68" s="53"/>
      <c r="CVZ68" s="53"/>
      <c r="CWA68" s="53"/>
      <c r="CWB68" s="53"/>
      <c r="CWC68" s="53"/>
      <c r="CWD68" s="53"/>
      <c r="CWE68" s="53"/>
      <c r="CWF68" s="53"/>
      <c r="CWG68" s="53"/>
      <c r="CWH68" s="53"/>
      <c r="CWI68" s="53"/>
      <c r="CWJ68" s="53"/>
      <c r="CWK68" s="53"/>
      <c r="CWL68" s="53"/>
      <c r="CWM68" s="53"/>
      <c r="CWN68" s="53"/>
      <c r="CWO68" s="53"/>
      <c r="CWP68" s="53"/>
      <c r="CWQ68" s="53"/>
      <c r="CWR68" s="53"/>
      <c r="CWS68" s="53"/>
      <c r="CWT68" s="53"/>
      <c r="CWU68" s="53"/>
      <c r="CWV68" s="53"/>
      <c r="CWW68" s="53"/>
      <c r="CWX68" s="53"/>
      <c r="CWY68" s="53"/>
      <c r="CWZ68" s="53"/>
      <c r="CXA68" s="53"/>
      <c r="CXB68" s="53"/>
      <c r="CXC68" s="53"/>
      <c r="CXD68" s="53"/>
      <c r="CXE68" s="53"/>
      <c r="CXF68" s="53"/>
      <c r="CXG68" s="53"/>
      <c r="CXH68" s="53"/>
      <c r="CXI68" s="53"/>
      <c r="CXJ68" s="53"/>
      <c r="CXK68" s="53"/>
      <c r="CXL68" s="53"/>
      <c r="CXM68" s="53"/>
      <c r="CXN68" s="53"/>
      <c r="CXO68" s="53"/>
      <c r="CXP68" s="53"/>
      <c r="CXQ68" s="53"/>
      <c r="CXR68" s="53"/>
      <c r="CXS68" s="53"/>
      <c r="CXT68" s="53"/>
      <c r="CXU68" s="53"/>
      <c r="CXV68" s="53"/>
      <c r="CXW68" s="53"/>
      <c r="CXX68" s="53"/>
      <c r="CXY68" s="53"/>
      <c r="CXZ68" s="53"/>
      <c r="CYA68" s="53"/>
      <c r="CYB68" s="53"/>
      <c r="CYC68" s="53"/>
      <c r="CYD68" s="53"/>
      <c r="CYE68" s="53"/>
      <c r="CYF68" s="53"/>
      <c r="CYG68" s="53"/>
      <c r="CYH68" s="53"/>
      <c r="CYI68" s="53"/>
      <c r="CYJ68" s="53"/>
      <c r="CYK68" s="53"/>
      <c r="CYL68" s="53"/>
      <c r="CYM68" s="53"/>
      <c r="CYN68" s="53"/>
      <c r="CYO68" s="53"/>
      <c r="CYP68" s="53"/>
      <c r="CYQ68" s="53"/>
      <c r="CYR68" s="53"/>
      <c r="CYS68" s="53"/>
      <c r="CYT68" s="53"/>
      <c r="CYU68" s="53"/>
      <c r="CYV68" s="53"/>
      <c r="CYW68" s="53"/>
      <c r="CYX68" s="53"/>
      <c r="CYY68" s="53"/>
      <c r="CYZ68" s="53"/>
      <c r="CZA68" s="53"/>
      <c r="CZB68" s="53"/>
      <c r="CZC68" s="53"/>
      <c r="CZD68" s="53"/>
      <c r="CZE68" s="53"/>
      <c r="CZF68" s="53"/>
      <c r="CZG68" s="53"/>
      <c r="CZH68" s="53"/>
      <c r="CZI68" s="53"/>
      <c r="CZJ68" s="53"/>
      <c r="CZK68" s="53"/>
      <c r="CZL68" s="53"/>
      <c r="CZM68" s="53"/>
      <c r="CZN68" s="53"/>
      <c r="CZO68" s="53"/>
      <c r="CZP68" s="53"/>
      <c r="CZQ68" s="53"/>
      <c r="CZR68" s="53"/>
      <c r="CZS68" s="53"/>
      <c r="CZT68" s="53"/>
      <c r="CZU68" s="53"/>
      <c r="CZV68" s="53"/>
      <c r="CZW68" s="53"/>
      <c r="CZX68" s="53"/>
      <c r="CZY68" s="53"/>
      <c r="CZZ68" s="53"/>
      <c r="DAA68" s="53"/>
      <c r="DAB68" s="53"/>
      <c r="DAC68" s="53"/>
      <c r="DAD68" s="53"/>
      <c r="DAE68" s="53"/>
      <c r="DAF68" s="53"/>
      <c r="DAG68" s="53"/>
      <c r="DAH68" s="53"/>
      <c r="DAI68" s="53"/>
      <c r="DAJ68" s="53"/>
      <c r="DAK68" s="53"/>
      <c r="DAL68" s="53"/>
      <c r="DAM68" s="53"/>
      <c r="DAN68" s="53"/>
      <c r="DAO68" s="53"/>
      <c r="DAP68" s="53"/>
      <c r="DAQ68" s="53"/>
      <c r="DAR68" s="53"/>
      <c r="DAS68" s="53"/>
      <c r="DAT68" s="53"/>
      <c r="DAU68" s="53"/>
      <c r="DAV68" s="53"/>
      <c r="DAW68" s="53"/>
      <c r="DAX68" s="53"/>
      <c r="DAY68" s="53"/>
      <c r="DAZ68" s="53"/>
      <c r="DBA68" s="53"/>
      <c r="DBB68" s="53"/>
      <c r="DBC68" s="53"/>
      <c r="DBD68" s="53"/>
      <c r="DBE68" s="53"/>
      <c r="DBF68" s="53"/>
      <c r="DBG68" s="53"/>
      <c r="DBH68" s="53"/>
      <c r="DBI68" s="53"/>
      <c r="DBJ68" s="53"/>
      <c r="DBK68" s="53"/>
      <c r="DBL68" s="53"/>
      <c r="DBM68" s="53"/>
      <c r="DBN68" s="53"/>
      <c r="DBO68" s="53"/>
      <c r="DBP68" s="53"/>
      <c r="DBQ68" s="53"/>
      <c r="DBR68" s="53"/>
      <c r="DBS68" s="53"/>
      <c r="DBT68" s="53"/>
      <c r="DBU68" s="53"/>
      <c r="DBV68" s="53"/>
      <c r="DBW68" s="53"/>
      <c r="DBX68" s="53"/>
      <c r="DBY68" s="53"/>
      <c r="DBZ68" s="53"/>
      <c r="DCA68" s="53"/>
      <c r="DCB68" s="53"/>
      <c r="DCC68" s="53"/>
      <c r="DCD68" s="53"/>
      <c r="DCE68" s="53"/>
      <c r="DCF68" s="53"/>
      <c r="DCG68" s="53"/>
      <c r="DCH68" s="53"/>
      <c r="DCI68" s="53"/>
      <c r="DCJ68" s="53"/>
      <c r="DCK68" s="53"/>
      <c r="DCL68" s="53"/>
      <c r="DCM68" s="53"/>
      <c r="DCN68" s="53"/>
      <c r="DCO68" s="53"/>
      <c r="DCP68" s="53"/>
      <c r="DCQ68" s="53"/>
      <c r="DCR68" s="53"/>
      <c r="DCS68" s="53"/>
      <c r="DCT68" s="53"/>
      <c r="DCU68" s="53"/>
      <c r="DCV68" s="53"/>
      <c r="DCW68" s="53"/>
      <c r="DCX68" s="53"/>
      <c r="DCY68" s="53"/>
      <c r="DCZ68" s="53"/>
      <c r="DDA68" s="53"/>
      <c r="DDB68" s="53"/>
      <c r="DDC68" s="53"/>
      <c r="DDD68" s="53"/>
      <c r="DDE68" s="53"/>
      <c r="DDF68" s="53"/>
      <c r="DDG68" s="53"/>
      <c r="DDH68" s="53"/>
      <c r="DDI68" s="53"/>
      <c r="DDJ68" s="53"/>
      <c r="DDK68" s="53"/>
      <c r="DDL68" s="53"/>
      <c r="DDM68" s="53"/>
      <c r="DDN68" s="53"/>
      <c r="DDO68" s="53"/>
      <c r="DDP68" s="53"/>
      <c r="DDQ68" s="53"/>
      <c r="DDR68" s="53"/>
      <c r="DDS68" s="53"/>
      <c r="DDT68" s="53"/>
      <c r="DDU68" s="53"/>
      <c r="DDV68" s="53"/>
      <c r="DDW68" s="53"/>
      <c r="DDX68" s="53"/>
      <c r="DDY68" s="53"/>
      <c r="DDZ68" s="53"/>
      <c r="DEA68" s="53"/>
      <c r="DEB68" s="53"/>
      <c r="DEC68" s="53"/>
      <c r="DED68" s="53"/>
      <c r="DEE68" s="53"/>
      <c r="DEF68" s="53"/>
      <c r="DEG68" s="53"/>
      <c r="DEH68" s="53"/>
      <c r="DEI68" s="53"/>
      <c r="DEJ68" s="53"/>
      <c r="DEK68" s="53"/>
      <c r="DEL68" s="53"/>
      <c r="DEM68" s="53"/>
      <c r="DEN68" s="53"/>
      <c r="DEO68" s="53"/>
      <c r="DEP68" s="53"/>
      <c r="DEQ68" s="53"/>
      <c r="DER68" s="53"/>
      <c r="DES68" s="53"/>
      <c r="DET68" s="53"/>
      <c r="DEU68" s="53"/>
      <c r="DEV68" s="53"/>
      <c r="DEW68" s="53"/>
      <c r="DEX68" s="53"/>
      <c r="DEY68" s="53"/>
      <c r="DEZ68" s="53"/>
      <c r="DFA68" s="53"/>
      <c r="DFB68" s="53"/>
      <c r="DFC68" s="53"/>
      <c r="DFD68" s="53"/>
      <c r="DFE68" s="53"/>
      <c r="DFF68" s="53"/>
      <c r="DFG68" s="53"/>
      <c r="DFH68" s="53"/>
      <c r="DFI68" s="53"/>
      <c r="DFJ68" s="53"/>
      <c r="DFK68" s="53"/>
      <c r="DFL68" s="53"/>
      <c r="DFM68" s="53"/>
      <c r="DFN68" s="53"/>
      <c r="DFO68" s="53"/>
      <c r="DFP68" s="53"/>
      <c r="DFQ68" s="53"/>
      <c r="DFR68" s="53"/>
      <c r="DFS68" s="53"/>
      <c r="DFT68" s="53"/>
      <c r="DFU68" s="53"/>
      <c r="DFV68" s="53"/>
      <c r="DFW68" s="53"/>
      <c r="DFX68" s="53"/>
      <c r="DFY68" s="53"/>
      <c r="DFZ68" s="53"/>
      <c r="DGA68" s="53"/>
      <c r="DGB68" s="53"/>
      <c r="DGC68" s="53"/>
      <c r="DGD68" s="53"/>
      <c r="DGE68" s="53"/>
      <c r="DGF68" s="53"/>
      <c r="DGG68" s="53"/>
      <c r="DGH68" s="53"/>
      <c r="DGI68" s="53"/>
      <c r="DGJ68" s="53"/>
      <c r="DGK68" s="53"/>
      <c r="DGL68" s="53"/>
      <c r="DGM68" s="53"/>
      <c r="DGN68" s="53"/>
      <c r="DGO68" s="53"/>
      <c r="DGP68" s="53"/>
      <c r="DGQ68" s="53"/>
      <c r="DGR68" s="53"/>
      <c r="DGS68" s="53"/>
      <c r="DGT68" s="53"/>
      <c r="DGU68" s="53"/>
      <c r="DGV68" s="53"/>
      <c r="DGW68" s="53"/>
      <c r="DGX68" s="53"/>
      <c r="DGY68" s="53"/>
      <c r="DGZ68" s="53"/>
      <c r="DHA68" s="53"/>
      <c r="DHB68" s="53"/>
      <c r="DHC68" s="53"/>
      <c r="DHD68" s="53"/>
      <c r="DHE68" s="53"/>
      <c r="DHF68" s="53"/>
      <c r="DHG68" s="53"/>
      <c r="DHH68" s="53"/>
      <c r="DHI68" s="53"/>
      <c r="DHJ68" s="53"/>
      <c r="DHK68" s="53"/>
      <c r="DHL68" s="53"/>
      <c r="DHM68" s="53"/>
      <c r="DHN68" s="53"/>
      <c r="DHO68" s="53"/>
      <c r="DHP68" s="53"/>
      <c r="DHQ68" s="53"/>
      <c r="DHR68" s="53"/>
      <c r="DHS68" s="53"/>
      <c r="DHT68" s="53"/>
      <c r="DHU68" s="53"/>
      <c r="DHV68" s="53"/>
      <c r="DHW68" s="53"/>
      <c r="DHX68" s="53"/>
      <c r="DHY68" s="53"/>
      <c r="DHZ68" s="53"/>
      <c r="DIA68" s="53"/>
      <c r="DIB68" s="53"/>
      <c r="DIC68" s="53"/>
      <c r="DID68" s="53"/>
      <c r="DIE68" s="53"/>
      <c r="DIF68" s="53"/>
      <c r="DIG68" s="53"/>
      <c r="DIH68" s="53"/>
      <c r="DII68" s="53"/>
      <c r="DIJ68" s="53"/>
      <c r="DIK68" s="53"/>
      <c r="DIL68" s="53"/>
      <c r="DIM68" s="53"/>
      <c r="DIN68" s="53"/>
      <c r="DIO68" s="53"/>
      <c r="DIP68" s="53"/>
      <c r="DIQ68" s="53"/>
      <c r="DIR68" s="53"/>
      <c r="DIS68" s="53"/>
      <c r="DIT68" s="53"/>
      <c r="DIU68" s="53"/>
      <c r="DIV68" s="53"/>
      <c r="DIW68" s="53"/>
      <c r="DIX68" s="53"/>
      <c r="DIY68" s="53"/>
      <c r="DIZ68" s="53"/>
      <c r="DJA68" s="53"/>
      <c r="DJB68" s="53"/>
      <c r="DJC68" s="53"/>
      <c r="DJD68" s="53"/>
      <c r="DJE68" s="53"/>
      <c r="DJF68" s="53"/>
      <c r="DJG68" s="53"/>
      <c r="DJH68" s="53"/>
      <c r="DJI68" s="53"/>
      <c r="DJJ68" s="53"/>
      <c r="DJK68" s="53"/>
      <c r="DJL68" s="53"/>
      <c r="DJM68" s="53"/>
      <c r="DJN68" s="53"/>
      <c r="DJO68" s="53"/>
      <c r="DJP68" s="53"/>
      <c r="DJQ68" s="53"/>
      <c r="DJR68" s="53"/>
      <c r="DJS68" s="53"/>
      <c r="DJT68" s="53"/>
      <c r="DJU68" s="53"/>
      <c r="DJV68" s="53"/>
      <c r="DJW68" s="53"/>
      <c r="DJX68" s="53"/>
      <c r="DJY68" s="53"/>
      <c r="DJZ68" s="53"/>
      <c r="DKA68" s="53"/>
      <c r="DKB68" s="53"/>
      <c r="DKC68" s="53"/>
      <c r="DKD68" s="53"/>
      <c r="DKE68" s="53"/>
      <c r="DKF68" s="53"/>
      <c r="DKG68" s="53"/>
      <c r="DKH68" s="53"/>
      <c r="DKI68" s="53"/>
      <c r="DKJ68" s="53"/>
      <c r="DKK68" s="53"/>
      <c r="DKL68" s="53"/>
      <c r="DKM68" s="53"/>
      <c r="DKN68" s="53"/>
      <c r="DKO68" s="53"/>
      <c r="DKP68" s="53"/>
      <c r="DKQ68" s="53"/>
      <c r="DKR68" s="53"/>
      <c r="DKS68" s="53"/>
      <c r="DKT68" s="53"/>
      <c r="DKU68" s="53"/>
      <c r="DKV68" s="53"/>
      <c r="DKW68" s="53"/>
      <c r="DKX68" s="53"/>
      <c r="DKY68" s="53"/>
      <c r="DKZ68" s="53"/>
      <c r="DLA68" s="53"/>
      <c r="DLB68" s="53"/>
      <c r="DLC68" s="53"/>
      <c r="DLD68" s="53"/>
      <c r="DLE68" s="53"/>
      <c r="DLF68" s="53"/>
      <c r="DLG68" s="53"/>
      <c r="DLH68" s="53"/>
      <c r="DLI68" s="53"/>
      <c r="DLJ68" s="53"/>
      <c r="DLK68" s="53"/>
      <c r="DLL68" s="53"/>
      <c r="DLM68" s="53"/>
      <c r="DLN68" s="53"/>
      <c r="DLO68" s="53"/>
      <c r="DLP68" s="53"/>
      <c r="DLQ68" s="53"/>
      <c r="DLR68" s="53"/>
      <c r="DLS68" s="53"/>
      <c r="DLT68" s="53"/>
      <c r="DLU68" s="53"/>
      <c r="DLV68" s="53"/>
      <c r="DLW68" s="53"/>
      <c r="DLX68" s="53"/>
      <c r="DLY68" s="53"/>
      <c r="DLZ68" s="53"/>
      <c r="DMA68" s="53"/>
      <c r="DMB68" s="53"/>
      <c r="DMC68" s="53"/>
      <c r="DMD68" s="53"/>
      <c r="DME68" s="53"/>
      <c r="DMF68" s="53"/>
      <c r="DMG68" s="53"/>
      <c r="DMH68" s="53"/>
      <c r="DMI68" s="53"/>
      <c r="DMJ68" s="53"/>
      <c r="DMK68" s="53"/>
      <c r="DML68" s="53"/>
      <c r="DMM68" s="53"/>
      <c r="DMN68" s="53"/>
      <c r="DMO68" s="53"/>
      <c r="DMP68" s="53"/>
      <c r="DMQ68" s="53"/>
      <c r="DMR68" s="53"/>
      <c r="DMS68" s="53"/>
      <c r="DMT68" s="53"/>
      <c r="DMU68" s="53"/>
      <c r="DMV68" s="53"/>
      <c r="DMW68" s="53"/>
      <c r="DMX68" s="53"/>
      <c r="DMY68" s="53"/>
      <c r="DMZ68" s="53"/>
      <c r="DNA68" s="53"/>
      <c r="DNB68" s="53"/>
      <c r="DNC68" s="53"/>
      <c r="DND68" s="53"/>
      <c r="DNE68" s="53"/>
      <c r="DNF68" s="53"/>
      <c r="DNG68" s="53"/>
      <c r="DNH68" s="53"/>
      <c r="DNI68" s="53"/>
      <c r="DNJ68" s="53"/>
      <c r="DNK68" s="53"/>
      <c r="DNL68" s="53"/>
      <c r="DNM68" s="53"/>
      <c r="DNN68" s="53"/>
      <c r="DNO68" s="53"/>
      <c r="DNP68" s="53"/>
      <c r="DNQ68" s="53"/>
      <c r="DNR68" s="53"/>
      <c r="DNS68" s="53"/>
      <c r="DNT68" s="53"/>
      <c r="DNU68" s="53"/>
      <c r="DNV68" s="53"/>
      <c r="DNW68" s="53"/>
      <c r="DNX68" s="53"/>
      <c r="DNY68" s="53"/>
      <c r="DNZ68" s="53"/>
      <c r="DOA68" s="53"/>
      <c r="DOB68" s="53"/>
      <c r="DOC68" s="53"/>
      <c r="DOD68" s="53"/>
      <c r="DOE68" s="53"/>
      <c r="DOF68" s="53"/>
      <c r="DOG68" s="53"/>
      <c r="DOH68" s="53"/>
      <c r="DOI68" s="53"/>
      <c r="DOJ68" s="53"/>
      <c r="DOK68" s="53"/>
      <c r="DOL68" s="53"/>
      <c r="DOM68" s="53"/>
      <c r="DON68" s="53"/>
      <c r="DOO68" s="53"/>
      <c r="DOP68" s="53"/>
      <c r="DOQ68" s="53"/>
      <c r="DOR68" s="53"/>
      <c r="DOS68" s="53"/>
      <c r="DOT68" s="53"/>
      <c r="DOU68" s="53"/>
      <c r="DOV68" s="53"/>
      <c r="DOW68" s="53"/>
      <c r="DOX68" s="53"/>
      <c r="DOY68" s="53"/>
      <c r="DOZ68" s="53"/>
      <c r="DPA68" s="53"/>
      <c r="DPB68" s="53"/>
      <c r="DPC68" s="53"/>
      <c r="DPD68" s="53"/>
      <c r="DPE68" s="53"/>
      <c r="DPF68" s="53"/>
      <c r="DPG68" s="53"/>
      <c r="DPH68" s="53"/>
      <c r="DPI68" s="53"/>
      <c r="DPJ68" s="53"/>
      <c r="DPK68" s="53"/>
      <c r="DPL68" s="53"/>
      <c r="DPM68" s="53"/>
      <c r="DPN68" s="53"/>
      <c r="DPO68" s="53"/>
      <c r="DPP68" s="53"/>
      <c r="DPQ68" s="53"/>
      <c r="DPR68" s="53"/>
      <c r="DPS68" s="53"/>
      <c r="DPT68" s="53"/>
      <c r="DPU68" s="53"/>
      <c r="DPV68" s="53"/>
      <c r="DPW68" s="53"/>
      <c r="DPX68" s="53"/>
      <c r="DPY68" s="53"/>
      <c r="DPZ68" s="53"/>
      <c r="DQA68" s="53"/>
      <c r="DQB68" s="53"/>
      <c r="DQC68" s="53"/>
      <c r="DQD68" s="53"/>
      <c r="DQE68" s="53"/>
      <c r="DQF68" s="53"/>
      <c r="DQG68" s="53"/>
      <c r="DQH68" s="53"/>
      <c r="DQI68" s="53"/>
      <c r="DQJ68" s="53"/>
      <c r="DQK68" s="53"/>
      <c r="DQL68" s="53"/>
      <c r="DQM68" s="53"/>
      <c r="DQN68" s="53"/>
      <c r="DQO68" s="53"/>
      <c r="DQP68" s="53"/>
      <c r="DQQ68" s="53"/>
      <c r="DQR68" s="53"/>
      <c r="DQS68" s="53"/>
      <c r="DQT68" s="53"/>
      <c r="DQU68" s="53"/>
      <c r="DQV68" s="53"/>
      <c r="DQW68" s="53"/>
      <c r="DQX68" s="53"/>
      <c r="DQY68" s="53"/>
      <c r="DQZ68" s="53"/>
      <c r="DRA68" s="53"/>
      <c r="DRB68" s="53"/>
      <c r="DRC68" s="53"/>
      <c r="DRD68" s="53"/>
      <c r="DRE68" s="53"/>
      <c r="DRF68" s="53"/>
      <c r="DRG68" s="53"/>
      <c r="DRH68" s="53"/>
      <c r="DRI68" s="53"/>
      <c r="DRJ68" s="53"/>
      <c r="DRK68" s="53"/>
      <c r="DRL68" s="53"/>
      <c r="DRM68" s="53"/>
      <c r="DRN68" s="53"/>
      <c r="DRO68" s="53"/>
      <c r="DRP68" s="53"/>
      <c r="DRQ68" s="53"/>
      <c r="DRR68" s="53"/>
      <c r="DRS68" s="53"/>
      <c r="DRT68" s="53"/>
      <c r="DRU68" s="53"/>
      <c r="DRV68" s="53"/>
      <c r="DRW68" s="53"/>
      <c r="DRX68" s="53"/>
      <c r="DRY68" s="53"/>
      <c r="DRZ68" s="53"/>
      <c r="DSA68" s="53"/>
      <c r="DSB68" s="53"/>
      <c r="DSC68" s="53"/>
      <c r="DSD68" s="53"/>
      <c r="DSE68" s="53"/>
      <c r="DSF68" s="53"/>
      <c r="DSG68" s="53"/>
      <c r="DSH68" s="53"/>
      <c r="DSI68" s="53"/>
      <c r="DSJ68" s="53"/>
      <c r="DSK68" s="53"/>
      <c r="DSL68" s="53"/>
      <c r="DSM68" s="53"/>
      <c r="DSN68" s="53"/>
      <c r="DSO68" s="53"/>
      <c r="DSP68" s="53"/>
      <c r="DSQ68" s="53"/>
      <c r="DSR68" s="53"/>
      <c r="DSS68" s="53"/>
      <c r="DST68" s="53"/>
      <c r="DSU68" s="53"/>
      <c r="DSV68" s="53"/>
      <c r="DSW68" s="53"/>
      <c r="DSX68" s="53"/>
      <c r="DSY68" s="53"/>
      <c r="DSZ68" s="53"/>
      <c r="DTA68" s="53"/>
      <c r="DTB68" s="53"/>
      <c r="DTC68" s="53"/>
      <c r="DTD68" s="53"/>
      <c r="DTE68" s="53"/>
      <c r="DTF68" s="53"/>
      <c r="DTG68" s="53"/>
      <c r="DTH68" s="53"/>
      <c r="DTI68" s="53"/>
      <c r="DTJ68" s="53"/>
      <c r="DTK68" s="53"/>
      <c r="DTL68" s="53"/>
      <c r="DTM68" s="53"/>
      <c r="DTN68" s="53"/>
      <c r="DTO68" s="53"/>
      <c r="DTP68" s="53"/>
      <c r="DTQ68" s="53"/>
      <c r="DTR68" s="53"/>
      <c r="DTS68" s="53"/>
      <c r="DTT68" s="53"/>
      <c r="DTU68" s="53"/>
      <c r="DTV68" s="53"/>
      <c r="DTW68" s="53"/>
      <c r="DTX68" s="53"/>
      <c r="DTY68" s="53"/>
      <c r="DTZ68" s="53"/>
      <c r="DUA68" s="53"/>
      <c r="DUB68" s="53"/>
      <c r="DUC68" s="53"/>
      <c r="DUD68" s="53"/>
      <c r="DUE68" s="53"/>
      <c r="DUF68" s="53"/>
      <c r="DUG68" s="53"/>
      <c r="DUH68" s="53"/>
      <c r="DUI68" s="53"/>
      <c r="DUJ68" s="53"/>
      <c r="DUK68" s="53"/>
      <c r="DUL68" s="53"/>
      <c r="DUM68" s="53"/>
      <c r="DUN68" s="53"/>
      <c r="DUO68" s="53"/>
      <c r="DUP68" s="53"/>
      <c r="DUQ68" s="53"/>
      <c r="DUR68" s="53"/>
      <c r="DUS68" s="53"/>
      <c r="DUT68" s="53"/>
      <c r="DUU68" s="53"/>
      <c r="DUV68" s="53"/>
      <c r="DUW68" s="53"/>
      <c r="DUX68" s="53"/>
      <c r="DUY68" s="53"/>
      <c r="DUZ68" s="53"/>
      <c r="DVA68" s="53"/>
      <c r="DVB68" s="53"/>
      <c r="DVC68" s="53"/>
      <c r="DVD68" s="53"/>
      <c r="DVE68" s="53"/>
      <c r="DVF68" s="53"/>
      <c r="DVG68" s="53"/>
      <c r="DVH68" s="53"/>
      <c r="DVI68" s="53"/>
      <c r="DVJ68" s="53"/>
      <c r="DVK68" s="53"/>
      <c r="DVL68" s="53"/>
      <c r="DVM68" s="53"/>
      <c r="DVN68" s="53"/>
      <c r="DVO68" s="53"/>
      <c r="DVP68" s="53"/>
      <c r="DVQ68" s="53"/>
      <c r="DVR68" s="53"/>
      <c r="DVS68" s="53"/>
      <c r="DVT68" s="53"/>
      <c r="DVU68" s="53"/>
      <c r="DVV68" s="53"/>
      <c r="DVW68" s="53"/>
      <c r="DVX68" s="53"/>
      <c r="DVY68" s="53"/>
      <c r="DVZ68" s="53"/>
      <c r="DWA68" s="53"/>
      <c r="DWB68" s="53"/>
      <c r="DWC68" s="53"/>
      <c r="DWD68" s="53"/>
      <c r="DWE68" s="53"/>
      <c r="DWF68" s="53"/>
      <c r="DWG68" s="53"/>
      <c r="DWH68" s="53"/>
      <c r="DWI68" s="53"/>
      <c r="DWJ68" s="53"/>
      <c r="DWK68" s="53"/>
      <c r="DWL68" s="53"/>
      <c r="DWM68" s="53"/>
      <c r="DWN68" s="53"/>
      <c r="DWO68" s="53"/>
      <c r="DWP68" s="53"/>
      <c r="DWQ68" s="53"/>
      <c r="DWR68" s="53"/>
      <c r="DWS68" s="53"/>
      <c r="DWT68" s="53"/>
      <c r="DWU68" s="53"/>
      <c r="DWV68" s="53"/>
      <c r="DWW68" s="53"/>
      <c r="DWX68" s="53"/>
      <c r="DWY68" s="53"/>
      <c r="DWZ68" s="53"/>
      <c r="DXA68" s="53"/>
      <c r="DXB68" s="53"/>
      <c r="DXC68" s="53"/>
      <c r="DXD68" s="53"/>
      <c r="DXE68" s="53"/>
      <c r="DXF68" s="53"/>
      <c r="DXG68" s="53"/>
      <c r="DXH68" s="53"/>
      <c r="DXI68" s="53"/>
      <c r="DXJ68" s="53"/>
      <c r="DXK68" s="53"/>
      <c r="DXL68" s="53"/>
      <c r="DXM68" s="53"/>
      <c r="DXN68" s="53"/>
      <c r="DXO68" s="53"/>
      <c r="DXP68" s="53"/>
      <c r="DXQ68" s="53"/>
      <c r="DXR68" s="53"/>
      <c r="DXS68" s="53"/>
      <c r="DXT68" s="53"/>
      <c r="DXU68" s="53"/>
      <c r="DXV68" s="53"/>
      <c r="DXW68" s="53"/>
      <c r="DXX68" s="53"/>
      <c r="DXY68" s="53"/>
      <c r="DXZ68" s="53"/>
      <c r="DYA68" s="53"/>
      <c r="DYB68" s="53"/>
      <c r="DYC68" s="53"/>
      <c r="DYD68" s="53"/>
      <c r="DYE68" s="53"/>
      <c r="DYF68" s="53"/>
      <c r="DYG68" s="53"/>
      <c r="DYH68" s="53"/>
      <c r="DYI68" s="53"/>
      <c r="DYJ68" s="53"/>
      <c r="DYK68" s="53"/>
      <c r="DYL68" s="53"/>
      <c r="DYM68" s="53"/>
      <c r="DYN68" s="53"/>
      <c r="DYO68" s="53"/>
      <c r="DYP68" s="53"/>
      <c r="DYQ68" s="53"/>
      <c r="DYR68" s="53"/>
      <c r="DYS68" s="53"/>
      <c r="DYT68" s="53"/>
      <c r="DYU68" s="53"/>
      <c r="DYV68" s="53"/>
      <c r="DYW68" s="53"/>
      <c r="DYX68" s="53"/>
      <c r="DYY68" s="53"/>
      <c r="DYZ68" s="53"/>
      <c r="DZA68" s="53"/>
      <c r="DZB68" s="53"/>
      <c r="DZC68" s="53"/>
      <c r="DZD68" s="53"/>
      <c r="DZE68" s="53"/>
      <c r="DZF68" s="53"/>
      <c r="DZG68" s="53"/>
      <c r="DZH68" s="53"/>
      <c r="DZI68" s="53"/>
      <c r="DZJ68" s="53"/>
      <c r="DZK68" s="53"/>
      <c r="DZL68" s="53"/>
      <c r="DZM68" s="53"/>
      <c r="DZN68" s="53"/>
      <c r="DZO68" s="53"/>
      <c r="DZP68" s="53"/>
      <c r="DZQ68" s="53"/>
      <c r="DZR68" s="53"/>
      <c r="DZS68" s="53"/>
      <c r="DZT68" s="53"/>
      <c r="DZU68" s="53"/>
      <c r="DZV68" s="53"/>
      <c r="DZW68" s="53"/>
      <c r="DZX68" s="53"/>
      <c r="DZY68" s="53"/>
      <c r="DZZ68" s="53"/>
      <c r="EAA68" s="53"/>
      <c r="EAB68" s="53"/>
      <c r="EAC68" s="53"/>
      <c r="EAD68" s="53"/>
      <c r="EAE68" s="53"/>
      <c r="EAF68" s="53"/>
      <c r="EAG68" s="53"/>
      <c r="EAH68" s="53"/>
      <c r="EAI68" s="53"/>
      <c r="EAJ68" s="53"/>
      <c r="EAK68" s="53"/>
      <c r="EAL68" s="53"/>
      <c r="EAM68" s="53"/>
      <c r="EAN68" s="53"/>
      <c r="EAO68" s="53"/>
      <c r="EAP68" s="53"/>
      <c r="EAQ68" s="53"/>
      <c r="EAR68" s="53"/>
      <c r="EAS68" s="53"/>
      <c r="EAT68" s="53"/>
      <c r="EAU68" s="53"/>
      <c r="EAV68" s="53"/>
      <c r="EAW68" s="53"/>
      <c r="EAX68" s="53"/>
      <c r="EAY68" s="53"/>
      <c r="EAZ68" s="53"/>
      <c r="EBA68" s="53"/>
      <c r="EBB68" s="53"/>
      <c r="EBC68" s="53"/>
      <c r="EBD68" s="53"/>
      <c r="EBE68" s="53"/>
      <c r="EBF68" s="53"/>
      <c r="EBG68" s="53"/>
      <c r="EBH68" s="53"/>
      <c r="EBI68" s="53"/>
      <c r="EBJ68" s="53"/>
      <c r="EBK68" s="53"/>
      <c r="EBL68" s="53"/>
      <c r="EBM68" s="53"/>
      <c r="EBN68" s="53"/>
      <c r="EBO68" s="53"/>
      <c r="EBP68" s="53"/>
      <c r="EBQ68" s="53"/>
      <c r="EBR68" s="53"/>
      <c r="EBS68" s="53"/>
      <c r="EBT68" s="53"/>
      <c r="EBU68" s="53"/>
      <c r="EBV68" s="53"/>
      <c r="EBW68" s="53"/>
      <c r="EBX68" s="53"/>
      <c r="EBY68" s="53"/>
      <c r="EBZ68" s="53"/>
      <c r="ECA68" s="53"/>
      <c r="ECB68" s="53"/>
      <c r="ECC68" s="53"/>
      <c r="ECD68" s="53"/>
      <c r="ECE68" s="53"/>
      <c r="ECF68" s="53"/>
      <c r="ECG68" s="53"/>
      <c r="ECH68" s="53"/>
      <c r="ECI68" s="53"/>
      <c r="ECJ68" s="53"/>
      <c r="ECK68" s="53"/>
      <c r="ECL68" s="53"/>
      <c r="ECM68" s="53"/>
      <c r="ECN68" s="53"/>
      <c r="ECO68" s="53"/>
      <c r="ECP68" s="53"/>
      <c r="ECQ68" s="53"/>
      <c r="ECR68" s="53"/>
      <c r="ECS68" s="53"/>
      <c r="ECT68" s="53"/>
      <c r="ECU68" s="53"/>
      <c r="ECV68" s="53"/>
      <c r="ECW68" s="53"/>
      <c r="ECX68" s="53"/>
      <c r="ECY68" s="53"/>
      <c r="ECZ68" s="53"/>
      <c r="EDA68" s="53"/>
      <c r="EDB68" s="53"/>
      <c r="EDC68" s="53"/>
      <c r="EDD68" s="53"/>
      <c r="EDE68" s="53"/>
      <c r="EDF68" s="53"/>
      <c r="EDG68" s="53"/>
      <c r="EDH68" s="53"/>
      <c r="EDI68" s="53"/>
      <c r="EDJ68" s="53"/>
      <c r="EDK68" s="53"/>
      <c r="EDL68" s="53"/>
      <c r="EDM68" s="53"/>
      <c r="EDN68" s="53"/>
      <c r="EDO68" s="53"/>
      <c r="EDP68" s="53"/>
      <c r="EDQ68" s="53"/>
      <c r="EDR68" s="53"/>
      <c r="EDS68" s="53"/>
      <c r="EDT68" s="53"/>
      <c r="EDU68" s="53"/>
      <c r="EDV68" s="53"/>
      <c r="EDW68" s="53"/>
      <c r="EDX68" s="53"/>
      <c r="EDY68" s="53"/>
      <c r="EDZ68" s="53"/>
      <c r="EEA68" s="53"/>
      <c r="EEB68" s="53"/>
      <c r="EEC68" s="53"/>
      <c r="EED68" s="53"/>
      <c r="EEE68" s="53"/>
      <c r="EEF68" s="53"/>
      <c r="EEG68" s="53"/>
      <c r="EEH68" s="53"/>
      <c r="EEI68" s="53"/>
      <c r="EEJ68" s="53"/>
      <c r="EEK68" s="53"/>
      <c r="EEL68" s="53"/>
      <c r="EEM68" s="53"/>
      <c r="EEN68" s="53"/>
      <c r="EEO68" s="53"/>
      <c r="EEP68" s="53"/>
      <c r="EEQ68" s="53"/>
      <c r="EER68" s="53"/>
      <c r="EES68" s="53"/>
      <c r="EET68" s="53"/>
      <c r="EEU68" s="53"/>
      <c r="EEV68" s="53"/>
      <c r="EEW68" s="53"/>
      <c r="EEX68" s="53"/>
      <c r="EEY68" s="53"/>
      <c r="EEZ68" s="53"/>
      <c r="EFA68" s="53"/>
      <c r="EFB68" s="53"/>
      <c r="EFC68" s="53"/>
      <c r="EFD68" s="53"/>
      <c r="EFE68" s="53"/>
      <c r="EFF68" s="53"/>
      <c r="EFG68" s="53"/>
      <c r="EFH68" s="53"/>
      <c r="EFI68" s="53"/>
      <c r="EFJ68" s="53"/>
      <c r="EFK68" s="53"/>
      <c r="EFL68" s="53"/>
      <c r="EFM68" s="53"/>
      <c r="EFN68" s="53"/>
      <c r="EFO68" s="53"/>
      <c r="EFP68" s="53"/>
      <c r="EFQ68" s="53"/>
      <c r="EFR68" s="53"/>
      <c r="EFS68" s="53"/>
      <c r="EFT68" s="53"/>
      <c r="EFU68" s="53"/>
      <c r="EFV68" s="53"/>
      <c r="EFW68" s="53"/>
      <c r="EFX68" s="53"/>
      <c r="EFY68" s="53"/>
      <c r="EFZ68" s="53"/>
      <c r="EGA68" s="53"/>
      <c r="EGB68" s="53"/>
      <c r="EGC68" s="53"/>
      <c r="EGD68" s="53"/>
      <c r="EGE68" s="53"/>
      <c r="EGF68" s="53"/>
      <c r="EGG68" s="53"/>
      <c r="EGH68" s="53"/>
      <c r="EGI68" s="53"/>
      <c r="EGJ68" s="53"/>
      <c r="EGK68" s="53"/>
      <c r="EGL68" s="53"/>
      <c r="EGM68" s="53"/>
      <c r="EGN68" s="53"/>
      <c r="EGO68" s="53"/>
      <c r="EGP68" s="53"/>
      <c r="EGQ68" s="53"/>
      <c r="EGR68" s="53"/>
      <c r="EGS68" s="53"/>
      <c r="EGT68" s="53"/>
      <c r="EGU68" s="53"/>
      <c r="EGV68" s="53"/>
      <c r="EGW68" s="53"/>
      <c r="EGX68" s="53"/>
      <c r="EGY68" s="53"/>
      <c r="EGZ68" s="53"/>
      <c r="EHA68" s="53"/>
      <c r="EHB68" s="53"/>
      <c r="EHC68" s="53"/>
      <c r="EHD68" s="53"/>
      <c r="EHE68" s="53"/>
      <c r="EHF68" s="53"/>
      <c r="EHG68" s="53"/>
      <c r="EHH68" s="53"/>
      <c r="EHI68" s="53"/>
      <c r="EHJ68" s="53"/>
      <c r="EHK68" s="53"/>
      <c r="EHL68" s="53"/>
      <c r="EHM68" s="53"/>
      <c r="EHN68" s="53"/>
      <c r="EHO68" s="53"/>
      <c r="EHP68" s="53"/>
      <c r="EHQ68" s="53"/>
      <c r="EHR68" s="53"/>
      <c r="EHS68" s="53"/>
      <c r="EHT68" s="53"/>
      <c r="EHU68" s="53"/>
      <c r="EHV68" s="53"/>
      <c r="EHW68" s="53"/>
      <c r="EHX68" s="53"/>
      <c r="EHY68" s="53"/>
      <c r="EHZ68" s="53"/>
      <c r="EIA68" s="53"/>
      <c r="EIB68" s="53"/>
      <c r="EIC68" s="53"/>
      <c r="EID68" s="53"/>
      <c r="EIE68" s="53"/>
      <c r="EIF68" s="53"/>
      <c r="EIG68" s="53"/>
      <c r="EIH68" s="53"/>
      <c r="EII68" s="53"/>
      <c r="EIJ68" s="53"/>
      <c r="EIK68" s="53"/>
      <c r="EIL68" s="53"/>
      <c r="EIM68" s="53"/>
      <c r="EIN68" s="53"/>
      <c r="EIO68" s="53"/>
      <c r="EIP68" s="53"/>
      <c r="EIQ68" s="53"/>
      <c r="EIR68" s="53"/>
      <c r="EIS68" s="53"/>
      <c r="EIT68" s="53"/>
      <c r="EIU68" s="53"/>
      <c r="EIV68" s="53"/>
      <c r="EIW68" s="53"/>
      <c r="EIX68" s="53"/>
      <c r="EIY68" s="53"/>
      <c r="EIZ68" s="53"/>
      <c r="EJA68" s="53"/>
      <c r="EJB68" s="53"/>
      <c r="EJC68" s="53"/>
      <c r="EJD68" s="53"/>
      <c r="EJE68" s="53"/>
      <c r="EJF68" s="53"/>
      <c r="EJG68" s="53"/>
      <c r="EJH68" s="53"/>
      <c r="EJI68" s="53"/>
      <c r="EJJ68" s="53"/>
      <c r="EJK68" s="53"/>
      <c r="EJL68" s="53"/>
      <c r="EJM68" s="53"/>
      <c r="EJN68" s="53"/>
      <c r="EJO68" s="53"/>
      <c r="EJP68" s="53"/>
      <c r="EJQ68" s="53"/>
      <c r="EJR68" s="53"/>
      <c r="EJS68" s="53"/>
      <c r="EJT68" s="53"/>
      <c r="EJU68" s="53"/>
      <c r="EJV68" s="53"/>
      <c r="EJW68" s="53"/>
      <c r="EJX68" s="53"/>
      <c r="EJY68" s="53"/>
      <c r="EJZ68" s="53"/>
      <c r="EKA68" s="53"/>
      <c r="EKB68" s="53"/>
      <c r="EKC68" s="53"/>
      <c r="EKD68" s="53"/>
      <c r="EKE68" s="53"/>
      <c r="EKF68" s="53"/>
      <c r="EKG68" s="53"/>
      <c r="EKH68" s="53"/>
      <c r="EKI68" s="53"/>
      <c r="EKJ68" s="53"/>
      <c r="EKK68" s="53"/>
      <c r="EKL68" s="53"/>
      <c r="EKM68" s="53"/>
      <c r="EKN68" s="53"/>
      <c r="EKO68" s="53"/>
      <c r="EKP68" s="53"/>
      <c r="EKQ68" s="53"/>
      <c r="EKR68" s="53"/>
      <c r="EKS68" s="53"/>
      <c r="EKT68" s="53"/>
      <c r="EKU68" s="53"/>
      <c r="EKV68" s="53"/>
      <c r="EKW68" s="53"/>
      <c r="EKX68" s="53"/>
      <c r="EKY68" s="53"/>
      <c r="EKZ68" s="53"/>
      <c r="ELA68" s="53"/>
      <c r="ELB68" s="53"/>
      <c r="ELC68" s="53"/>
      <c r="ELD68" s="53"/>
      <c r="ELE68" s="53"/>
      <c r="ELF68" s="53"/>
      <c r="ELG68" s="53"/>
      <c r="ELH68" s="53"/>
      <c r="ELI68" s="53"/>
      <c r="ELJ68" s="53"/>
      <c r="ELK68" s="53"/>
      <c r="ELL68" s="53"/>
      <c r="ELM68" s="53"/>
      <c r="ELN68" s="53"/>
      <c r="ELO68" s="53"/>
      <c r="ELP68" s="53"/>
      <c r="ELQ68" s="53"/>
      <c r="ELR68" s="53"/>
      <c r="ELS68" s="53"/>
      <c r="ELT68" s="53"/>
      <c r="ELU68" s="53"/>
      <c r="ELV68" s="53"/>
      <c r="ELW68" s="53"/>
      <c r="ELX68" s="53"/>
      <c r="ELY68" s="53"/>
      <c r="ELZ68" s="53"/>
      <c r="EMA68" s="53"/>
      <c r="EMB68" s="53"/>
      <c r="EMC68" s="53"/>
      <c r="EMD68" s="53"/>
      <c r="EME68" s="53"/>
      <c r="EMF68" s="53"/>
      <c r="EMG68" s="53"/>
      <c r="EMH68" s="53"/>
      <c r="EMI68" s="53"/>
      <c r="EMJ68" s="53"/>
      <c r="EMK68" s="53"/>
      <c r="EML68" s="53"/>
      <c r="EMM68" s="53"/>
      <c r="EMN68" s="53"/>
      <c r="EMO68" s="53"/>
      <c r="EMP68" s="53"/>
      <c r="EMQ68" s="53"/>
      <c r="EMR68" s="53"/>
      <c r="EMS68" s="53"/>
      <c r="EMT68" s="53"/>
      <c r="EMU68" s="53"/>
      <c r="EMV68" s="53"/>
      <c r="EMW68" s="53"/>
      <c r="EMX68" s="53"/>
      <c r="EMY68" s="53"/>
      <c r="EMZ68" s="53"/>
      <c r="ENA68" s="53"/>
      <c r="ENB68" s="53"/>
      <c r="ENC68" s="53"/>
      <c r="END68" s="53"/>
      <c r="ENE68" s="53"/>
      <c r="ENF68" s="53"/>
      <c r="ENG68" s="53"/>
      <c r="ENH68" s="53"/>
      <c r="ENI68" s="53"/>
      <c r="ENJ68" s="53"/>
      <c r="ENK68" s="53"/>
      <c r="ENL68" s="53"/>
      <c r="ENM68" s="53"/>
      <c r="ENN68" s="53"/>
      <c r="ENO68" s="53"/>
      <c r="ENP68" s="53"/>
      <c r="ENQ68" s="53"/>
      <c r="ENR68" s="53"/>
      <c r="ENS68" s="53"/>
      <c r="ENT68" s="53"/>
      <c r="ENU68" s="53"/>
      <c r="ENV68" s="53"/>
      <c r="ENW68" s="53"/>
      <c r="ENX68" s="53"/>
      <c r="ENY68" s="53"/>
      <c r="ENZ68" s="53"/>
      <c r="EOA68" s="53"/>
      <c r="EOB68" s="53"/>
      <c r="EOC68" s="53"/>
      <c r="EOD68" s="53"/>
      <c r="EOE68" s="53"/>
      <c r="EOF68" s="53"/>
      <c r="EOG68" s="53"/>
      <c r="EOH68" s="53"/>
      <c r="EOI68" s="53"/>
      <c r="EOJ68" s="53"/>
      <c r="EOK68" s="53"/>
      <c r="EOL68" s="53"/>
      <c r="EOM68" s="53"/>
      <c r="EON68" s="53"/>
      <c r="EOO68" s="53"/>
      <c r="EOP68" s="53"/>
      <c r="EOQ68" s="53"/>
      <c r="EOR68" s="53"/>
      <c r="EOS68" s="53"/>
      <c r="EOT68" s="53"/>
      <c r="EOU68" s="53"/>
      <c r="EOV68" s="53"/>
      <c r="EOW68" s="53"/>
      <c r="EOX68" s="53"/>
      <c r="EOY68" s="53"/>
      <c r="EOZ68" s="53"/>
      <c r="EPA68" s="53"/>
      <c r="EPB68" s="53"/>
      <c r="EPC68" s="53"/>
      <c r="EPD68" s="53"/>
      <c r="EPE68" s="53"/>
      <c r="EPF68" s="53"/>
      <c r="EPG68" s="53"/>
      <c r="EPH68" s="53"/>
      <c r="EPI68" s="53"/>
      <c r="EPJ68" s="53"/>
      <c r="EPK68" s="53"/>
      <c r="EPL68" s="53"/>
      <c r="EPM68" s="53"/>
      <c r="EPN68" s="53"/>
      <c r="EPO68" s="53"/>
      <c r="EPP68" s="53"/>
      <c r="EPQ68" s="53"/>
      <c r="EPR68" s="53"/>
      <c r="EPS68" s="53"/>
      <c r="EPT68" s="53"/>
      <c r="EPU68" s="53"/>
      <c r="EPV68" s="53"/>
      <c r="EPW68" s="53"/>
      <c r="EPX68" s="53"/>
      <c r="EPY68" s="53"/>
      <c r="EPZ68" s="53"/>
      <c r="EQA68" s="53"/>
      <c r="EQB68" s="53"/>
      <c r="EQC68" s="53"/>
      <c r="EQD68" s="53"/>
      <c r="EQE68" s="53"/>
      <c r="EQF68" s="53"/>
      <c r="EQG68" s="53"/>
      <c r="EQH68" s="53"/>
      <c r="EQI68" s="53"/>
      <c r="EQJ68" s="53"/>
      <c r="EQK68" s="53"/>
      <c r="EQL68" s="53"/>
      <c r="EQM68" s="53"/>
      <c r="EQN68" s="53"/>
      <c r="EQO68" s="53"/>
      <c r="EQP68" s="53"/>
      <c r="EQQ68" s="53"/>
      <c r="EQR68" s="53"/>
      <c r="EQS68" s="53"/>
      <c r="EQT68" s="53"/>
      <c r="EQU68" s="53"/>
      <c r="EQV68" s="53"/>
      <c r="EQW68" s="53"/>
      <c r="EQX68" s="53"/>
      <c r="EQY68" s="53"/>
      <c r="EQZ68" s="53"/>
      <c r="ERA68" s="53"/>
      <c r="ERB68" s="53"/>
      <c r="ERC68" s="53"/>
      <c r="ERD68" s="53"/>
      <c r="ERE68" s="53"/>
      <c r="ERF68" s="53"/>
      <c r="ERG68" s="53"/>
      <c r="ERH68" s="53"/>
      <c r="ERI68" s="53"/>
      <c r="ERJ68" s="53"/>
      <c r="ERK68" s="53"/>
      <c r="ERL68" s="53"/>
      <c r="ERM68" s="53"/>
      <c r="ERN68" s="53"/>
      <c r="ERO68" s="53"/>
      <c r="ERP68" s="53"/>
      <c r="ERQ68" s="53"/>
      <c r="ERR68" s="53"/>
      <c r="ERS68" s="53"/>
      <c r="ERT68" s="53"/>
      <c r="ERU68" s="53"/>
      <c r="ERV68" s="53"/>
      <c r="ERW68" s="53"/>
      <c r="ERX68" s="53"/>
      <c r="ERY68" s="53"/>
      <c r="ERZ68" s="53"/>
      <c r="ESA68" s="53"/>
      <c r="ESB68" s="53"/>
      <c r="ESC68" s="53"/>
      <c r="ESD68" s="53"/>
      <c r="ESE68" s="53"/>
      <c r="ESF68" s="53"/>
      <c r="ESG68" s="53"/>
      <c r="ESH68" s="53"/>
      <c r="ESI68" s="53"/>
      <c r="ESJ68" s="53"/>
      <c r="ESK68" s="53"/>
      <c r="ESL68" s="53"/>
      <c r="ESM68" s="53"/>
      <c r="ESN68" s="53"/>
      <c r="ESO68" s="53"/>
      <c r="ESP68" s="53"/>
      <c r="ESQ68" s="53"/>
      <c r="ESR68" s="53"/>
      <c r="ESS68" s="53"/>
      <c r="EST68" s="53"/>
      <c r="ESU68" s="53"/>
      <c r="ESV68" s="53"/>
      <c r="ESW68" s="53"/>
      <c r="ESX68" s="53"/>
      <c r="ESY68" s="53"/>
      <c r="ESZ68" s="53"/>
      <c r="ETA68" s="53"/>
      <c r="ETB68" s="53"/>
      <c r="ETC68" s="53"/>
      <c r="ETD68" s="53"/>
      <c r="ETE68" s="53"/>
      <c r="ETF68" s="53"/>
      <c r="ETG68" s="53"/>
      <c r="ETH68" s="53"/>
      <c r="ETI68" s="53"/>
      <c r="ETJ68" s="53"/>
      <c r="ETK68" s="53"/>
      <c r="ETL68" s="53"/>
      <c r="ETM68" s="53"/>
      <c r="ETN68" s="53"/>
      <c r="ETO68" s="53"/>
      <c r="ETP68" s="53"/>
      <c r="ETQ68" s="53"/>
      <c r="ETR68" s="53"/>
      <c r="ETS68" s="53"/>
      <c r="ETT68" s="53"/>
      <c r="ETU68" s="53"/>
      <c r="ETV68" s="53"/>
      <c r="ETW68" s="53"/>
      <c r="ETX68" s="53"/>
      <c r="ETY68" s="53"/>
      <c r="ETZ68" s="53"/>
      <c r="EUA68" s="53"/>
      <c r="EUB68" s="53"/>
      <c r="EUC68" s="53"/>
      <c r="EUD68" s="53"/>
      <c r="EUE68" s="53"/>
      <c r="EUF68" s="53"/>
      <c r="EUG68" s="53"/>
      <c r="EUH68" s="53"/>
      <c r="EUI68" s="53"/>
      <c r="EUJ68" s="53"/>
      <c r="EUK68" s="53"/>
      <c r="EUL68" s="53"/>
      <c r="EUM68" s="53"/>
      <c r="EUN68" s="53"/>
      <c r="EUO68" s="53"/>
      <c r="EUP68" s="53"/>
      <c r="EUQ68" s="53"/>
      <c r="EUR68" s="53"/>
      <c r="EUS68" s="53"/>
      <c r="EUT68" s="53"/>
      <c r="EUU68" s="53"/>
      <c r="EUV68" s="53"/>
      <c r="EUW68" s="53"/>
      <c r="EUX68" s="53"/>
      <c r="EUY68" s="53"/>
      <c r="EUZ68" s="53"/>
      <c r="EVA68" s="53"/>
      <c r="EVB68" s="53"/>
      <c r="EVC68" s="53"/>
      <c r="EVD68" s="53"/>
      <c r="EVE68" s="53"/>
      <c r="EVF68" s="53"/>
      <c r="EVG68" s="53"/>
      <c r="EVH68" s="53"/>
      <c r="EVI68" s="53"/>
      <c r="EVJ68" s="53"/>
      <c r="EVK68" s="53"/>
      <c r="EVL68" s="53"/>
      <c r="EVM68" s="53"/>
      <c r="EVN68" s="53"/>
      <c r="EVO68" s="53"/>
      <c r="EVP68" s="53"/>
      <c r="EVQ68" s="53"/>
      <c r="EVR68" s="53"/>
      <c r="EVS68" s="53"/>
      <c r="EVT68" s="53"/>
      <c r="EVU68" s="53"/>
      <c r="EVV68" s="53"/>
      <c r="EVW68" s="53"/>
      <c r="EVX68" s="53"/>
      <c r="EVY68" s="53"/>
      <c r="EVZ68" s="53"/>
      <c r="EWA68" s="53"/>
      <c r="EWB68" s="53"/>
      <c r="EWC68" s="53"/>
      <c r="EWD68" s="53"/>
      <c r="EWE68" s="53"/>
      <c r="EWF68" s="53"/>
      <c r="EWG68" s="53"/>
      <c r="EWH68" s="53"/>
      <c r="EWI68" s="53"/>
      <c r="EWJ68" s="53"/>
      <c r="EWK68" s="53"/>
      <c r="EWL68" s="53"/>
      <c r="EWM68" s="53"/>
      <c r="EWN68" s="53"/>
      <c r="EWO68" s="53"/>
      <c r="EWP68" s="53"/>
      <c r="EWQ68" s="53"/>
      <c r="EWR68" s="53"/>
      <c r="EWS68" s="53"/>
      <c r="EWT68" s="53"/>
      <c r="EWU68" s="53"/>
      <c r="EWV68" s="53"/>
      <c r="EWW68" s="53"/>
      <c r="EWX68" s="53"/>
      <c r="EWY68" s="53"/>
      <c r="EWZ68" s="53"/>
      <c r="EXA68" s="53"/>
      <c r="EXB68" s="53"/>
      <c r="EXC68" s="53"/>
      <c r="EXD68" s="53"/>
      <c r="EXE68" s="53"/>
      <c r="EXF68" s="53"/>
      <c r="EXG68" s="53"/>
      <c r="EXH68" s="53"/>
      <c r="EXI68" s="53"/>
      <c r="EXJ68" s="53"/>
      <c r="EXK68" s="53"/>
      <c r="EXL68" s="53"/>
      <c r="EXM68" s="53"/>
      <c r="EXN68" s="53"/>
      <c r="EXO68" s="53"/>
      <c r="EXP68" s="53"/>
      <c r="EXQ68" s="53"/>
      <c r="EXR68" s="53"/>
      <c r="EXS68" s="53"/>
      <c r="EXT68" s="53"/>
      <c r="EXU68" s="53"/>
      <c r="EXV68" s="53"/>
      <c r="EXW68" s="53"/>
      <c r="EXX68" s="53"/>
      <c r="EXY68" s="53"/>
      <c r="EXZ68" s="53"/>
      <c r="EYA68" s="53"/>
      <c r="EYB68" s="53"/>
      <c r="EYC68" s="53"/>
      <c r="EYD68" s="53"/>
      <c r="EYE68" s="53"/>
      <c r="EYF68" s="53"/>
      <c r="EYG68" s="53"/>
      <c r="EYH68" s="53"/>
      <c r="EYI68" s="53"/>
      <c r="EYJ68" s="53"/>
      <c r="EYK68" s="53"/>
      <c r="EYL68" s="53"/>
      <c r="EYM68" s="53"/>
      <c r="EYN68" s="53"/>
      <c r="EYO68" s="53"/>
      <c r="EYP68" s="53"/>
      <c r="EYQ68" s="53"/>
      <c r="EYR68" s="53"/>
      <c r="EYS68" s="53"/>
      <c r="EYT68" s="53"/>
      <c r="EYU68" s="53"/>
      <c r="EYV68" s="53"/>
      <c r="EYW68" s="53"/>
      <c r="EYX68" s="53"/>
      <c r="EYY68" s="53"/>
      <c r="EYZ68" s="53"/>
      <c r="EZA68" s="53"/>
      <c r="EZB68" s="53"/>
      <c r="EZC68" s="53"/>
      <c r="EZD68" s="53"/>
      <c r="EZE68" s="53"/>
      <c r="EZF68" s="53"/>
      <c r="EZG68" s="53"/>
      <c r="EZH68" s="53"/>
      <c r="EZI68" s="53"/>
      <c r="EZJ68" s="53"/>
      <c r="EZK68" s="53"/>
      <c r="EZL68" s="53"/>
      <c r="EZM68" s="53"/>
      <c r="EZN68" s="53"/>
      <c r="EZO68" s="53"/>
      <c r="EZP68" s="53"/>
      <c r="EZQ68" s="53"/>
      <c r="EZR68" s="53"/>
      <c r="EZS68" s="53"/>
      <c r="EZT68" s="53"/>
      <c r="EZU68" s="53"/>
      <c r="EZV68" s="53"/>
      <c r="EZW68" s="53"/>
      <c r="EZX68" s="53"/>
      <c r="EZY68" s="53"/>
      <c r="EZZ68" s="53"/>
      <c r="FAA68" s="53"/>
      <c r="FAB68" s="53"/>
      <c r="FAC68" s="53"/>
      <c r="FAD68" s="53"/>
      <c r="FAE68" s="53"/>
      <c r="FAF68" s="53"/>
      <c r="FAG68" s="53"/>
      <c r="FAH68" s="53"/>
      <c r="FAI68" s="53"/>
      <c r="FAJ68" s="53"/>
      <c r="FAK68" s="53"/>
      <c r="FAL68" s="53"/>
      <c r="FAM68" s="53"/>
      <c r="FAN68" s="53"/>
      <c r="FAO68" s="53"/>
      <c r="FAP68" s="53"/>
      <c r="FAQ68" s="53"/>
      <c r="FAR68" s="53"/>
      <c r="FAS68" s="53"/>
      <c r="FAT68" s="53"/>
      <c r="FAU68" s="53"/>
      <c r="FAV68" s="53"/>
      <c r="FAW68" s="53"/>
      <c r="FAX68" s="53"/>
      <c r="FAY68" s="53"/>
      <c r="FAZ68" s="53"/>
      <c r="FBA68" s="53"/>
      <c r="FBB68" s="53"/>
      <c r="FBC68" s="53"/>
      <c r="FBD68" s="53"/>
      <c r="FBE68" s="53"/>
      <c r="FBF68" s="53"/>
      <c r="FBG68" s="53"/>
      <c r="FBH68" s="53"/>
      <c r="FBI68" s="53"/>
      <c r="FBJ68" s="53"/>
      <c r="FBK68" s="53"/>
      <c r="FBL68" s="53"/>
      <c r="FBM68" s="53"/>
      <c r="FBN68" s="53"/>
      <c r="FBO68" s="53"/>
      <c r="FBP68" s="53"/>
      <c r="FBQ68" s="53"/>
      <c r="FBR68" s="53"/>
      <c r="FBS68" s="53"/>
      <c r="FBT68" s="53"/>
      <c r="FBU68" s="53"/>
      <c r="FBV68" s="53"/>
      <c r="FBW68" s="53"/>
      <c r="FBX68" s="53"/>
      <c r="FBY68" s="53"/>
      <c r="FBZ68" s="53"/>
      <c r="FCA68" s="53"/>
      <c r="FCB68" s="53"/>
      <c r="FCC68" s="53"/>
      <c r="FCD68" s="53"/>
      <c r="FCE68" s="53"/>
      <c r="FCF68" s="53"/>
      <c r="FCG68" s="53"/>
      <c r="FCH68" s="53"/>
      <c r="FCI68" s="53"/>
      <c r="FCJ68" s="53"/>
      <c r="FCK68" s="53"/>
      <c r="FCL68" s="53"/>
      <c r="FCM68" s="53"/>
      <c r="FCN68" s="53"/>
      <c r="FCO68" s="53"/>
      <c r="FCP68" s="53"/>
      <c r="FCQ68" s="53"/>
      <c r="FCR68" s="53"/>
      <c r="FCS68" s="53"/>
      <c r="FCT68" s="53"/>
      <c r="FCU68" s="53"/>
      <c r="FCV68" s="53"/>
      <c r="FCW68" s="53"/>
      <c r="FCX68" s="53"/>
      <c r="FCY68" s="53"/>
      <c r="FCZ68" s="53"/>
      <c r="FDA68" s="53"/>
      <c r="FDB68" s="53"/>
      <c r="FDC68" s="53"/>
      <c r="FDD68" s="53"/>
      <c r="FDE68" s="53"/>
      <c r="FDF68" s="53"/>
      <c r="FDG68" s="53"/>
      <c r="FDH68" s="53"/>
      <c r="FDI68" s="53"/>
      <c r="FDJ68" s="53"/>
      <c r="FDK68" s="53"/>
      <c r="FDL68" s="53"/>
      <c r="FDM68" s="53"/>
      <c r="FDN68" s="53"/>
      <c r="FDO68" s="53"/>
      <c r="FDP68" s="53"/>
      <c r="FDQ68" s="53"/>
      <c r="FDR68" s="53"/>
      <c r="FDS68" s="53"/>
      <c r="FDT68" s="53"/>
      <c r="FDU68" s="53"/>
      <c r="FDV68" s="53"/>
      <c r="FDW68" s="53"/>
      <c r="FDX68" s="53"/>
      <c r="FDY68" s="53"/>
      <c r="FDZ68" s="53"/>
      <c r="FEA68" s="53"/>
      <c r="FEB68" s="53"/>
      <c r="FEC68" s="53"/>
      <c r="FED68" s="53"/>
      <c r="FEE68" s="53"/>
      <c r="FEF68" s="53"/>
      <c r="FEG68" s="53"/>
      <c r="FEH68" s="53"/>
      <c r="FEI68" s="53"/>
      <c r="FEJ68" s="53"/>
      <c r="FEK68" s="53"/>
      <c r="FEL68" s="53"/>
      <c r="FEM68" s="53"/>
      <c r="FEN68" s="53"/>
      <c r="FEO68" s="53"/>
      <c r="FEP68" s="53"/>
      <c r="FEQ68" s="53"/>
      <c r="FER68" s="53"/>
      <c r="FES68" s="53"/>
      <c r="FET68" s="53"/>
      <c r="FEU68" s="53"/>
      <c r="FEV68" s="53"/>
      <c r="FEW68" s="53"/>
      <c r="FEX68" s="53"/>
      <c r="FEY68" s="53"/>
      <c r="FEZ68" s="53"/>
      <c r="FFA68" s="53"/>
      <c r="FFB68" s="53"/>
      <c r="FFC68" s="53"/>
      <c r="FFD68" s="53"/>
      <c r="FFE68" s="53"/>
      <c r="FFF68" s="53"/>
      <c r="FFG68" s="53"/>
      <c r="FFH68" s="53"/>
      <c r="FFI68" s="53"/>
      <c r="FFJ68" s="53"/>
      <c r="FFK68" s="53"/>
      <c r="FFL68" s="53"/>
      <c r="FFM68" s="53"/>
      <c r="FFN68" s="53"/>
      <c r="FFO68" s="53"/>
      <c r="FFP68" s="53"/>
      <c r="FFQ68" s="53"/>
      <c r="FFR68" s="53"/>
      <c r="FFS68" s="53"/>
      <c r="FFT68" s="53"/>
      <c r="FFU68" s="53"/>
      <c r="FFV68" s="53"/>
      <c r="FFW68" s="53"/>
      <c r="FFX68" s="53"/>
      <c r="FFY68" s="53"/>
      <c r="FFZ68" s="53"/>
      <c r="FGA68" s="53"/>
      <c r="FGB68" s="53"/>
      <c r="FGC68" s="53"/>
      <c r="FGD68" s="53"/>
      <c r="FGE68" s="53"/>
      <c r="FGF68" s="53"/>
      <c r="FGG68" s="53"/>
      <c r="FGH68" s="53"/>
      <c r="FGI68" s="53"/>
      <c r="FGJ68" s="53"/>
      <c r="FGK68" s="53"/>
      <c r="FGL68" s="53"/>
      <c r="FGM68" s="53"/>
    </row>
    <row r="69" ht="63.75" customHeight="1">
      <c r="A69" s="218"/>
      <c r="B69" s="219"/>
      <c r="C69" s="219"/>
      <c r="D69" s="219"/>
      <c r="E69" s="219"/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20"/>
      <c r="W69" s="221" t="s">
        <v>110</v>
      </c>
      <c r="X69" s="222"/>
      <c r="Y69" s="222"/>
      <c r="Z69" s="222"/>
      <c r="AA69" s="222"/>
      <c r="AB69" s="222"/>
      <c r="AC69" s="222"/>
      <c r="AD69" s="222"/>
      <c r="AE69" s="222"/>
      <c r="AF69" s="222"/>
      <c r="AG69" s="222"/>
      <c r="AH69" s="222"/>
      <c r="AI69" s="222"/>
      <c r="AJ69" s="222"/>
      <c r="AK69" s="222"/>
      <c r="AL69" s="222"/>
      <c r="AM69" s="222"/>
      <c r="AN69" s="222"/>
      <c r="AO69" s="222"/>
      <c r="AP69" s="222"/>
      <c r="AQ69" s="222"/>
      <c r="AR69" s="222"/>
      <c r="AS69" s="222"/>
      <c r="AT69" s="222"/>
      <c r="AU69" s="223"/>
    </row>
    <row r="70" ht="15.75" customHeight="1">
      <c r="A70" s="224" t="s">
        <v>111</v>
      </c>
      <c r="B70" s="225"/>
      <c r="C70" s="225"/>
      <c r="D70" s="225"/>
      <c r="E70" s="226"/>
      <c r="F70" s="226"/>
      <c r="G70" s="226"/>
      <c r="K70" s="227" t="s">
        <v>112</v>
      </c>
      <c r="L70" s="23"/>
      <c r="M70" s="23"/>
      <c r="N70" s="23"/>
      <c r="O70" s="23"/>
      <c r="P70" s="23"/>
      <c r="Q70" s="23"/>
      <c r="R70" s="24"/>
      <c r="S70" s="62"/>
      <c r="T70" s="62"/>
      <c r="U70" s="62"/>
      <c r="V70" s="62"/>
      <c r="W70" s="228" t="s">
        <v>113</v>
      </c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81" t="s">
        <v>114</v>
      </c>
      <c r="AM70" s="23"/>
      <c r="AN70" s="23"/>
      <c r="AO70" s="23"/>
      <c r="AP70" s="23"/>
      <c r="AQ70" s="23"/>
      <c r="AR70" s="23"/>
      <c r="AS70" s="23"/>
      <c r="AT70" s="23"/>
      <c r="AU70" s="24"/>
    </row>
    <row r="71" ht="21.0" customHeight="1">
      <c r="A71" s="224" t="s">
        <v>115</v>
      </c>
      <c r="B71" s="225"/>
      <c r="C71" s="225"/>
      <c r="D71" s="229"/>
      <c r="E71" s="225"/>
      <c r="F71" s="225"/>
      <c r="G71" s="225"/>
      <c r="H71" s="225"/>
      <c r="I71" s="225"/>
      <c r="J71" s="225"/>
      <c r="K71" s="227" t="s">
        <v>116</v>
      </c>
      <c r="L71" s="23"/>
      <c r="M71" s="23"/>
      <c r="N71" s="23"/>
      <c r="O71" s="23"/>
      <c r="P71" s="23"/>
      <c r="Q71" s="23"/>
      <c r="R71" s="24"/>
      <c r="S71" s="225"/>
      <c r="T71" s="229"/>
      <c r="U71" s="225"/>
      <c r="V71" s="225"/>
      <c r="W71" s="230" t="s">
        <v>117</v>
      </c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231"/>
      <c r="AV71" s="225"/>
      <c r="AW71" s="229"/>
      <c r="AX71" s="225"/>
      <c r="AY71" s="225"/>
      <c r="AZ71" s="225"/>
      <c r="BA71" s="229"/>
      <c r="BB71" s="225"/>
      <c r="BC71" s="225"/>
      <c r="BD71" s="225"/>
      <c r="BE71" s="229"/>
      <c r="BF71" s="225"/>
      <c r="BG71" s="225"/>
      <c r="BH71" s="225"/>
      <c r="BI71" s="229"/>
      <c r="BJ71" s="225"/>
      <c r="BK71" s="225"/>
      <c r="BL71" s="225"/>
      <c r="BM71" s="229"/>
      <c r="BN71" s="225"/>
      <c r="BO71" s="225"/>
      <c r="BP71" s="225"/>
      <c r="BQ71" s="229"/>
      <c r="BR71" s="225"/>
      <c r="BS71" s="225"/>
      <c r="BT71" s="225"/>
      <c r="BU71" s="229"/>
      <c r="BV71" s="225"/>
      <c r="BW71" s="225"/>
      <c r="BX71" s="225"/>
      <c r="BY71" s="229"/>
      <c r="BZ71" s="225"/>
      <c r="CA71" s="225"/>
      <c r="CB71" s="225"/>
      <c r="CC71" s="229"/>
      <c r="CD71" s="225"/>
      <c r="CE71" s="225"/>
      <c r="CF71" s="225"/>
      <c r="CG71" s="229"/>
      <c r="CH71" s="225"/>
      <c r="CI71" s="225"/>
      <c r="CJ71" s="225"/>
      <c r="CK71" s="229"/>
      <c r="CL71" s="225"/>
      <c r="CM71" s="225"/>
      <c r="CN71" s="225"/>
      <c r="CO71" s="229"/>
      <c r="CP71" s="225"/>
      <c r="CQ71" s="225"/>
      <c r="CR71" s="225"/>
      <c r="CS71" s="229"/>
      <c r="CT71" s="225"/>
      <c r="CU71" s="225"/>
      <c r="CV71" s="225"/>
      <c r="CW71" s="229"/>
      <c r="CX71" s="225"/>
      <c r="CY71" s="225"/>
      <c r="CZ71" s="225"/>
      <c r="DA71" s="229"/>
      <c r="DB71" s="225"/>
      <c r="DC71" s="225"/>
      <c r="DD71" s="225"/>
      <c r="DE71" s="229"/>
      <c r="DF71" s="225"/>
      <c r="DG71" s="225"/>
      <c r="DH71" s="225"/>
      <c r="DI71" s="229"/>
      <c r="DJ71" s="225"/>
      <c r="DK71" s="225"/>
      <c r="DL71" s="225"/>
      <c r="DM71" s="229"/>
      <c r="DN71" s="225"/>
      <c r="DO71" s="225"/>
      <c r="DP71" s="225"/>
      <c r="DQ71" s="229"/>
      <c r="DR71" s="225"/>
      <c r="DS71" s="225"/>
      <c r="DT71" s="225"/>
      <c r="DU71" s="229"/>
      <c r="DV71" s="225"/>
      <c r="DW71" s="225"/>
      <c r="DX71" s="225"/>
      <c r="DY71" s="229"/>
      <c r="DZ71" s="225"/>
      <c r="EA71" s="225"/>
      <c r="EB71" s="225"/>
      <c r="EC71" s="229"/>
      <c r="ED71" s="225"/>
      <c r="EE71" s="225"/>
      <c r="EF71" s="225"/>
      <c r="EG71" s="229"/>
      <c r="EH71" s="225"/>
      <c r="EI71" s="225"/>
      <c r="EJ71" s="225"/>
      <c r="EK71" s="229"/>
      <c r="EL71" s="225"/>
      <c r="EM71" s="225"/>
      <c r="EN71" s="225"/>
      <c r="EO71" s="229"/>
      <c r="EP71" s="225"/>
      <c r="EQ71" s="225"/>
      <c r="ER71" s="225"/>
      <c r="ES71" s="229"/>
      <c r="ET71" s="225"/>
      <c r="EU71" s="225"/>
      <c r="EV71" s="225"/>
      <c r="EW71" s="229"/>
      <c r="EX71" s="225"/>
      <c r="EY71" s="225"/>
      <c r="EZ71" s="225"/>
      <c r="FA71" s="229"/>
      <c r="FB71" s="225"/>
      <c r="FC71" s="225"/>
      <c r="FD71" s="225"/>
      <c r="FE71" s="229"/>
      <c r="FF71" s="225"/>
      <c r="FG71" s="225"/>
      <c r="FH71" s="225"/>
      <c r="FI71" s="229"/>
      <c r="FJ71" s="225"/>
      <c r="FK71" s="225"/>
      <c r="FL71" s="225"/>
      <c r="FM71" s="229"/>
      <c r="FN71" s="225"/>
      <c r="FO71" s="225"/>
      <c r="FP71" s="225"/>
      <c r="FQ71" s="229"/>
      <c r="FR71" s="225"/>
      <c r="FS71" s="225"/>
      <c r="FT71" s="225"/>
      <c r="FU71" s="229"/>
      <c r="FV71" s="225"/>
      <c r="FW71" s="225"/>
      <c r="FX71" s="225"/>
      <c r="FY71" s="229"/>
      <c r="FZ71" s="225"/>
      <c r="GA71" s="225"/>
      <c r="GB71" s="225"/>
      <c r="GC71" s="229"/>
      <c r="GD71" s="225"/>
      <c r="GE71" s="225"/>
      <c r="GF71" s="225"/>
      <c r="GG71" s="229"/>
      <c r="GH71" s="225"/>
      <c r="GI71" s="225"/>
      <c r="GJ71" s="225"/>
      <c r="GK71" s="229"/>
      <c r="GL71" s="225"/>
      <c r="GM71" s="225"/>
      <c r="GN71" s="225"/>
      <c r="GO71" s="229"/>
      <c r="GP71" s="225"/>
      <c r="GQ71" s="225"/>
      <c r="GR71" s="225"/>
      <c r="GS71" s="229"/>
      <c r="GT71" s="225"/>
      <c r="GU71" s="225"/>
      <c r="GV71" s="225"/>
      <c r="GW71" s="229"/>
      <c r="GX71" s="225"/>
      <c r="GY71" s="225"/>
      <c r="GZ71" s="225"/>
      <c r="HA71" s="229"/>
      <c r="HB71" s="225"/>
      <c r="HC71" s="225"/>
      <c r="HD71" s="225"/>
      <c r="HE71" s="229"/>
      <c r="HF71" s="225"/>
      <c r="HG71" s="225"/>
      <c r="HH71" s="225"/>
      <c r="HI71" s="229"/>
      <c r="HJ71" s="225"/>
      <c r="HK71" s="225"/>
      <c r="HL71" s="225"/>
      <c r="HM71" s="229"/>
      <c r="HN71" s="225"/>
      <c r="HO71" s="225"/>
      <c r="HP71" s="225"/>
      <c r="HQ71" s="229"/>
      <c r="HR71" s="225"/>
      <c r="HS71" s="225"/>
      <c r="HT71" s="225"/>
      <c r="HU71" s="229"/>
      <c r="HV71" s="225"/>
      <c r="HW71" s="225"/>
      <c r="HX71" s="225"/>
      <c r="HY71" s="229"/>
      <c r="HZ71" s="225"/>
      <c r="IA71" s="225"/>
      <c r="IB71" s="225"/>
      <c r="IC71" s="229"/>
      <c r="ID71" s="225"/>
      <c r="IE71" s="225"/>
      <c r="IF71" s="225"/>
      <c r="IG71" s="229"/>
      <c r="IH71" s="225"/>
      <c r="II71" s="225"/>
      <c r="IJ71" s="225"/>
      <c r="IK71" s="229"/>
      <c r="IL71" s="225"/>
      <c r="IM71" s="225"/>
      <c r="IN71" s="225"/>
      <c r="IO71" s="229"/>
      <c r="IP71" s="225"/>
      <c r="IQ71" s="225"/>
      <c r="IR71" s="225"/>
      <c r="IS71" s="229"/>
      <c r="IT71" s="225"/>
      <c r="IU71" s="225"/>
      <c r="IV71" s="225"/>
      <c r="IW71" s="229"/>
      <c r="IX71" s="225"/>
      <c r="IY71" s="225"/>
      <c r="IZ71" s="225"/>
      <c r="JA71" s="229"/>
      <c r="JB71" s="225"/>
      <c r="JC71" s="225"/>
      <c r="JD71" s="225"/>
      <c r="JE71" s="229"/>
      <c r="JF71" s="225"/>
      <c r="JG71" s="225"/>
      <c r="JH71" s="225"/>
      <c r="JI71" s="229"/>
      <c r="JJ71" s="225"/>
      <c r="JK71" s="225"/>
      <c r="JL71" s="225"/>
      <c r="JM71" s="229"/>
      <c r="JN71" s="225"/>
      <c r="JO71" s="225"/>
      <c r="JP71" s="225"/>
      <c r="JQ71" s="229"/>
      <c r="JR71" s="225"/>
      <c r="JS71" s="225"/>
      <c r="JT71" s="225"/>
      <c r="JU71" s="229"/>
      <c r="JV71" s="225"/>
      <c r="JW71" s="225"/>
      <c r="JX71" s="225"/>
      <c r="JY71" s="229"/>
      <c r="JZ71" s="225"/>
      <c r="KA71" s="225"/>
      <c r="KB71" s="225"/>
      <c r="KC71" s="229"/>
      <c r="KD71" s="225"/>
      <c r="KE71" s="225"/>
      <c r="KF71" s="225"/>
      <c r="KG71" s="229"/>
      <c r="KH71" s="225"/>
      <c r="KI71" s="225"/>
      <c r="KJ71" s="225"/>
      <c r="KK71" s="229"/>
      <c r="KL71" s="225"/>
      <c r="KM71" s="225"/>
      <c r="KN71" s="225"/>
      <c r="KO71" s="229"/>
      <c r="KP71" s="225"/>
      <c r="KQ71" s="225"/>
      <c r="KR71" s="225"/>
      <c r="KS71" s="229"/>
      <c r="KT71" s="225"/>
      <c r="KU71" s="225"/>
      <c r="KV71" s="225"/>
      <c r="KW71" s="229"/>
      <c r="KX71" s="225"/>
      <c r="KY71" s="225"/>
      <c r="KZ71" s="225"/>
      <c r="LA71" s="229"/>
      <c r="LB71" s="225"/>
      <c r="LC71" s="225"/>
      <c r="LD71" s="225"/>
      <c r="LE71" s="229"/>
      <c r="LF71" s="225"/>
      <c r="LG71" s="225"/>
      <c r="LH71" s="225"/>
      <c r="LI71" s="229"/>
      <c r="LJ71" s="225"/>
      <c r="LK71" s="225"/>
      <c r="LL71" s="225"/>
      <c r="LM71" s="229"/>
      <c r="LN71" s="225"/>
      <c r="LO71" s="225"/>
      <c r="LP71" s="225"/>
      <c r="LQ71" s="229"/>
      <c r="LR71" s="225"/>
      <c r="LS71" s="225"/>
      <c r="LT71" s="225"/>
      <c r="LU71" s="229"/>
      <c r="LV71" s="225"/>
      <c r="LW71" s="225"/>
      <c r="LX71" s="225"/>
      <c r="LY71" s="229"/>
      <c r="LZ71" s="225"/>
      <c r="MA71" s="225"/>
      <c r="MB71" s="225"/>
      <c r="MC71" s="229"/>
      <c r="MD71" s="225"/>
      <c r="ME71" s="225"/>
      <c r="MF71" s="225"/>
      <c r="MG71" s="229"/>
      <c r="MH71" s="225"/>
      <c r="MI71" s="225"/>
      <c r="MJ71" s="225"/>
      <c r="MK71" s="229"/>
      <c r="ML71" s="225"/>
      <c r="MM71" s="225"/>
      <c r="MN71" s="225"/>
      <c r="MO71" s="229"/>
      <c r="MP71" s="225"/>
      <c r="MQ71" s="225"/>
      <c r="MR71" s="225"/>
      <c r="MS71" s="229"/>
      <c r="MT71" s="225"/>
      <c r="MU71" s="225"/>
      <c r="MV71" s="225"/>
      <c r="MW71" s="229"/>
      <c r="MX71" s="225"/>
      <c r="MY71" s="225"/>
      <c r="MZ71" s="225"/>
      <c r="NA71" s="229"/>
      <c r="NB71" s="225"/>
      <c r="NC71" s="225"/>
      <c r="ND71" s="225"/>
      <c r="NE71" s="229"/>
      <c r="NF71" s="225"/>
      <c r="NG71" s="225"/>
      <c r="NH71" s="225"/>
      <c r="NI71" s="229"/>
      <c r="NJ71" s="225"/>
      <c r="NK71" s="225"/>
      <c r="NL71" s="225"/>
      <c r="NM71" s="229"/>
      <c r="NN71" s="225"/>
      <c r="NO71" s="225"/>
      <c r="NP71" s="225"/>
      <c r="NQ71" s="229"/>
      <c r="NR71" s="225"/>
      <c r="NS71" s="225"/>
      <c r="NT71" s="225"/>
      <c r="NU71" s="229"/>
      <c r="NV71" s="225"/>
      <c r="NW71" s="225"/>
      <c r="NX71" s="225"/>
      <c r="NY71" s="229"/>
      <c r="NZ71" s="225"/>
      <c r="OA71" s="225"/>
      <c r="OB71" s="225"/>
      <c r="OC71" s="229"/>
      <c r="OD71" s="225"/>
      <c r="OE71" s="225"/>
      <c r="OF71" s="225"/>
      <c r="OG71" s="229"/>
      <c r="OH71" s="225"/>
      <c r="OI71" s="225"/>
      <c r="OJ71" s="225"/>
      <c r="OK71" s="229"/>
      <c r="OL71" s="225"/>
      <c r="OM71" s="225"/>
      <c r="ON71" s="225"/>
      <c r="OO71" s="229"/>
      <c r="OP71" s="225"/>
      <c r="OQ71" s="225"/>
      <c r="OR71" s="225"/>
      <c r="OS71" s="229"/>
      <c r="OT71" s="225"/>
      <c r="OU71" s="225"/>
      <c r="OV71" s="225"/>
      <c r="OW71" s="229"/>
      <c r="OX71" s="225"/>
      <c r="OY71" s="225"/>
      <c r="OZ71" s="225"/>
      <c r="PA71" s="229"/>
      <c r="PB71" s="225"/>
      <c r="PC71" s="225"/>
      <c r="PD71" s="225"/>
      <c r="PE71" s="229"/>
      <c r="PF71" s="225"/>
      <c r="PG71" s="225"/>
      <c r="PH71" s="225"/>
      <c r="PI71" s="229"/>
      <c r="PJ71" s="225"/>
      <c r="PK71" s="225"/>
      <c r="PL71" s="225"/>
      <c r="PM71" s="229"/>
      <c r="PN71" s="225"/>
      <c r="PO71" s="225"/>
      <c r="PP71" s="225"/>
      <c r="PQ71" s="229"/>
      <c r="PR71" s="225"/>
      <c r="PS71" s="225"/>
      <c r="PT71" s="225"/>
      <c r="PU71" s="229"/>
      <c r="PV71" s="225"/>
      <c r="PW71" s="225"/>
      <c r="PX71" s="225"/>
      <c r="PY71" s="229"/>
      <c r="PZ71" s="225"/>
      <c r="QA71" s="225"/>
      <c r="QB71" s="225"/>
      <c r="QC71" s="229"/>
      <c r="QD71" s="225"/>
      <c r="QE71" s="225"/>
      <c r="QF71" s="225"/>
      <c r="QG71" s="229"/>
      <c r="QH71" s="225"/>
      <c r="QI71" s="225"/>
      <c r="QJ71" s="225"/>
      <c r="QK71" s="229"/>
      <c r="QL71" s="225"/>
      <c r="QM71" s="225"/>
      <c r="QN71" s="225"/>
      <c r="QO71" s="229"/>
      <c r="QP71" s="225"/>
      <c r="QQ71" s="225"/>
      <c r="QR71" s="225"/>
      <c r="QS71" s="229"/>
      <c r="QT71" s="225"/>
      <c r="QU71" s="225"/>
      <c r="QV71" s="225"/>
      <c r="QW71" s="229"/>
      <c r="QX71" s="225"/>
      <c r="QY71" s="225"/>
      <c r="QZ71" s="225"/>
      <c r="RA71" s="229"/>
      <c r="RB71" s="225"/>
      <c r="RC71" s="225"/>
      <c r="RD71" s="225"/>
      <c r="RE71" s="229"/>
      <c r="RF71" s="225"/>
      <c r="RG71" s="225"/>
      <c r="RH71" s="225"/>
      <c r="RI71" s="229"/>
      <c r="RJ71" s="225"/>
      <c r="RK71" s="225"/>
      <c r="RL71" s="225"/>
      <c r="RM71" s="229"/>
      <c r="RN71" s="225"/>
      <c r="RO71" s="225"/>
      <c r="RP71" s="225"/>
      <c r="RQ71" s="229"/>
      <c r="RR71" s="225"/>
      <c r="RS71" s="225"/>
      <c r="RT71" s="225"/>
      <c r="RU71" s="229"/>
      <c r="RV71" s="225"/>
      <c r="RW71" s="225"/>
      <c r="RX71" s="225"/>
      <c r="RY71" s="229"/>
      <c r="RZ71" s="225"/>
      <c r="SA71" s="225"/>
      <c r="SB71" s="225"/>
      <c r="SC71" s="229"/>
      <c r="SD71" s="225"/>
      <c r="SE71" s="225"/>
      <c r="SF71" s="225"/>
      <c r="SG71" s="229"/>
      <c r="SH71" s="225"/>
      <c r="SI71" s="225"/>
      <c r="SJ71" s="225"/>
      <c r="SK71" s="229"/>
      <c r="SL71" s="225"/>
      <c r="SM71" s="225"/>
      <c r="SN71" s="225"/>
      <c r="SO71" s="229"/>
      <c r="SP71" s="225"/>
      <c r="SQ71" s="225"/>
      <c r="SR71" s="225"/>
      <c r="SS71" s="229"/>
      <c r="ST71" s="225"/>
      <c r="SU71" s="225"/>
      <c r="SV71" s="225"/>
      <c r="SW71" s="229"/>
      <c r="SX71" s="225"/>
      <c r="SY71" s="225"/>
      <c r="SZ71" s="225"/>
      <c r="TA71" s="229"/>
      <c r="TB71" s="225"/>
      <c r="TC71" s="225"/>
      <c r="TD71" s="225"/>
      <c r="TE71" s="229"/>
      <c r="TF71" s="225"/>
      <c r="TG71" s="225"/>
      <c r="TH71" s="225"/>
      <c r="TI71" s="229"/>
      <c r="TJ71" s="225"/>
      <c r="TK71" s="225"/>
      <c r="TL71" s="225"/>
      <c r="TM71" s="229"/>
      <c r="TN71" s="225"/>
      <c r="TO71" s="225"/>
      <c r="TP71" s="225"/>
      <c r="TQ71" s="229"/>
      <c r="TR71" s="225"/>
      <c r="TS71" s="225"/>
      <c r="TT71" s="225"/>
      <c r="TU71" s="229"/>
      <c r="TV71" s="225"/>
      <c r="TW71" s="225"/>
      <c r="TX71" s="225"/>
      <c r="TY71" s="229"/>
      <c r="TZ71" s="225"/>
      <c r="UA71" s="225"/>
      <c r="UB71" s="225"/>
      <c r="UC71" s="229"/>
      <c r="UD71" s="225"/>
      <c r="UE71" s="225"/>
      <c r="UF71" s="225"/>
      <c r="UG71" s="229"/>
      <c r="UH71" s="225"/>
      <c r="UI71" s="225"/>
      <c r="UJ71" s="225"/>
      <c r="UK71" s="229"/>
      <c r="UL71" s="225"/>
      <c r="UM71" s="225"/>
      <c r="UN71" s="225"/>
      <c r="UO71" s="229"/>
      <c r="UP71" s="225"/>
      <c r="UQ71" s="225"/>
      <c r="UR71" s="225"/>
      <c r="US71" s="229"/>
      <c r="UT71" s="225"/>
      <c r="UU71" s="225"/>
      <c r="UV71" s="225"/>
      <c r="UW71" s="229"/>
      <c r="UX71" s="225"/>
      <c r="UY71" s="225"/>
      <c r="UZ71" s="225"/>
      <c r="VA71" s="229"/>
      <c r="VB71" s="225"/>
      <c r="VC71" s="225"/>
      <c r="VD71" s="225"/>
      <c r="VE71" s="229"/>
      <c r="VF71" s="225"/>
      <c r="VG71" s="225"/>
      <c r="VH71" s="225"/>
      <c r="VI71" s="229"/>
      <c r="VJ71" s="225"/>
      <c r="VK71" s="225"/>
      <c r="VL71" s="225"/>
      <c r="VM71" s="229"/>
      <c r="VN71" s="225"/>
      <c r="VO71" s="225"/>
      <c r="VP71" s="225"/>
      <c r="VQ71" s="229"/>
      <c r="VR71" s="225"/>
      <c r="VS71" s="225"/>
      <c r="VT71" s="225"/>
      <c r="VU71" s="229"/>
      <c r="VV71" s="225"/>
      <c r="VW71" s="225"/>
      <c r="VX71" s="225"/>
      <c r="VY71" s="229"/>
      <c r="VZ71" s="225"/>
      <c r="WA71" s="225"/>
      <c r="WB71" s="225"/>
      <c r="WC71" s="229"/>
      <c r="WD71" s="225"/>
      <c r="WE71" s="225"/>
      <c r="WF71" s="225"/>
      <c r="WG71" s="229"/>
      <c r="WH71" s="225"/>
      <c r="WI71" s="225"/>
      <c r="WJ71" s="225"/>
      <c r="WK71" s="229"/>
      <c r="WL71" s="225"/>
      <c r="WM71" s="225"/>
      <c r="WN71" s="225"/>
      <c r="WO71" s="229"/>
      <c r="WP71" s="225"/>
      <c r="WQ71" s="225"/>
      <c r="WR71" s="225"/>
      <c r="WS71" s="229"/>
      <c r="WT71" s="225"/>
      <c r="WU71" s="225"/>
      <c r="WV71" s="225"/>
      <c r="WW71" s="229"/>
      <c r="WX71" s="225"/>
      <c r="WY71" s="225"/>
      <c r="WZ71" s="225"/>
      <c r="XA71" s="229"/>
      <c r="XB71" s="225"/>
      <c r="XC71" s="225"/>
      <c r="XD71" s="225"/>
      <c r="XE71" s="229"/>
      <c r="XF71" s="225"/>
      <c r="XG71" s="225"/>
      <c r="XH71" s="225"/>
      <c r="XI71" s="229"/>
      <c r="XJ71" s="225"/>
      <c r="XK71" s="225"/>
      <c r="XL71" s="225"/>
      <c r="XM71" s="229"/>
      <c r="XN71" s="225"/>
      <c r="XO71" s="225"/>
      <c r="XP71" s="225"/>
      <c r="XQ71" s="229"/>
      <c r="XR71" s="225"/>
      <c r="XS71" s="225"/>
      <c r="XT71" s="225"/>
      <c r="XU71" s="229"/>
      <c r="XV71" s="225"/>
      <c r="XW71" s="225"/>
      <c r="XX71" s="225"/>
      <c r="XY71" s="229"/>
      <c r="XZ71" s="225"/>
      <c r="YA71" s="225"/>
      <c r="YB71" s="225"/>
      <c r="YC71" s="229"/>
      <c r="YD71" s="225"/>
      <c r="YE71" s="225"/>
      <c r="YF71" s="225"/>
      <c r="YG71" s="229"/>
      <c r="YH71" s="225"/>
      <c r="YI71" s="225"/>
      <c r="YJ71" s="225"/>
      <c r="YK71" s="229"/>
      <c r="YL71" s="225"/>
      <c r="YM71" s="225"/>
      <c r="YN71" s="225"/>
      <c r="YO71" s="229"/>
      <c r="YP71" s="225"/>
      <c r="YQ71" s="225"/>
      <c r="YR71" s="225"/>
      <c r="YS71" s="229"/>
      <c r="YT71" s="225"/>
      <c r="YU71" s="225"/>
      <c r="YV71" s="225"/>
      <c r="YW71" s="229"/>
      <c r="YX71" s="225"/>
      <c r="YY71" s="225"/>
      <c r="YZ71" s="225"/>
      <c r="ZA71" s="229"/>
      <c r="ZB71" s="225"/>
      <c r="ZC71" s="225"/>
      <c r="ZD71" s="225"/>
      <c r="ZE71" s="229"/>
      <c r="ZF71" s="225"/>
      <c r="ZG71" s="225"/>
      <c r="ZH71" s="225"/>
      <c r="ZI71" s="229"/>
      <c r="ZJ71" s="225"/>
      <c r="ZK71" s="225"/>
      <c r="ZL71" s="225"/>
      <c r="ZM71" s="229"/>
      <c r="ZN71" s="225"/>
      <c r="ZO71" s="225"/>
      <c r="ZP71" s="225"/>
      <c r="ZQ71" s="229"/>
      <c r="ZR71" s="225"/>
      <c r="ZS71" s="225"/>
      <c r="ZT71" s="225"/>
      <c r="ZU71" s="229"/>
      <c r="ZV71" s="225"/>
      <c r="ZW71" s="225"/>
      <c r="ZX71" s="225"/>
      <c r="ZY71" s="229"/>
      <c r="ZZ71" s="225"/>
      <c r="AAA71" s="225"/>
      <c r="AAB71" s="225"/>
      <c r="AAC71" s="229"/>
      <c r="AAD71" s="225"/>
      <c r="AAE71" s="225"/>
      <c r="AAF71" s="225"/>
      <c r="AAG71" s="229"/>
      <c r="AAH71" s="225"/>
      <c r="AAI71" s="225"/>
      <c r="AAJ71" s="225"/>
      <c r="AAK71" s="229"/>
      <c r="AAL71" s="225"/>
      <c r="AAM71" s="225"/>
      <c r="AAN71" s="225"/>
      <c r="AAO71" s="229"/>
      <c r="AAP71" s="225"/>
      <c r="AAQ71" s="225"/>
      <c r="AAR71" s="225"/>
      <c r="AAS71" s="229"/>
      <c r="AAT71" s="225"/>
      <c r="AAU71" s="225"/>
      <c r="AAV71" s="225"/>
      <c r="AAW71" s="229"/>
      <c r="AAX71" s="225"/>
      <c r="AAY71" s="225"/>
      <c r="AAZ71" s="225"/>
      <c r="ABA71" s="229"/>
      <c r="ABB71" s="225"/>
      <c r="ABC71" s="225"/>
      <c r="ABD71" s="225"/>
      <c r="ABE71" s="229"/>
      <c r="ABF71" s="225"/>
      <c r="ABG71" s="225"/>
      <c r="ABH71" s="225"/>
      <c r="ABI71" s="229"/>
      <c r="ABJ71" s="225"/>
      <c r="ABK71" s="225"/>
      <c r="ABL71" s="225"/>
      <c r="ABM71" s="229"/>
      <c r="ABN71" s="225"/>
      <c r="ABO71" s="225"/>
      <c r="ABP71" s="225"/>
      <c r="ABQ71" s="229"/>
      <c r="ABR71" s="225"/>
      <c r="ABS71" s="225"/>
      <c r="ABT71" s="225"/>
      <c r="ABU71" s="229"/>
      <c r="ABV71" s="225"/>
      <c r="ABW71" s="225"/>
      <c r="ABX71" s="225"/>
      <c r="ABY71" s="229"/>
      <c r="ABZ71" s="225"/>
      <c r="ACA71" s="225"/>
      <c r="ACB71" s="225"/>
      <c r="ACC71" s="229"/>
      <c r="ACD71" s="225"/>
      <c r="ACE71" s="225"/>
      <c r="ACF71" s="225"/>
      <c r="ACG71" s="229"/>
      <c r="ACH71" s="225"/>
      <c r="ACI71" s="225"/>
      <c r="ACJ71" s="225"/>
      <c r="ACK71" s="229"/>
      <c r="ACL71" s="225"/>
      <c r="ACM71" s="225"/>
      <c r="ACN71" s="225"/>
      <c r="ACO71" s="229"/>
      <c r="ACP71" s="225"/>
      <c r="ACQ71" s="225"/>
      <c r="ACR71" s="225"/>
      <c r="ACS71" s="229"/>
      <c r="ACT71" s="225"/>
      <c r="ACU71" s="225"/>
      <c r="ACV71" s="225"/>
      <c r="ACW71" s="229"/>
      <c r="ACX71" s="225"/>
      <c r="ACY71" s="225"/>
      <c r="ACZ71" s="225"/>
      <c r="ADA71" s="229"/>
      <c r="ADB71" s="225"/>
      <c r="ADC71" s="225"/>
      <c r="ADD71" s="225"/>
      <c r="ADE71" s="229"/>
      <c r="ADF71" s="225"/>
      <c r="ADG71" s="225"/>
      <c r="ADH71" s="225"/>
      <c r="ADI71" s="229"/>
      <c r="ADJ71" s="225"/>
      <c r="ADK71" s="225"/>
      <c r="ADL71" s="225"/>
      <c r="ADM71" s="229"/>
      <c r="ADN71" s="225"/>
      <c r="ADO71" s="225"/>
      <c r="ADP71" s="225"/>
      <c r="ADQ71" s="229"/>
      <c r="ADR71" s="225"/>
      <c r="ADS71" s="225"/>
      <c r="ADT71" s="225"/>
      <c r="ADU71" s="229"/>
      <c r="ADV71" s="225"/>
      <c r="ADW71" s="225"/>
      <c r="ADX71" s="225"/>
      <c r="ADY71" s="229"/>
      <c r="ADZ71" s="225"/>
      <c r="AEA71" s="225"/>
      <c r="AEB71" s="225"/>
      <c r="AEC71" s="229"/>
      <c r="AED71" s="225"/>
      <c r="AEE71" s="225"/>
      <c r="AEF71" s="225"/>
      <c r="AEG71" s="229"/>
      <c r="AEH71" s="225"/>
      <c r="AEI71" s="225"/>
      <c r="AEJ71" s="225"/>
      <c r="AEK71" s="229"/>
      <c r="AEL71" s="225"/>
      <c r="AEM71" s="225"/>
      <c r="AEN71" s="225"/>
      <c r="AEO71" s="229"/>
      <c r="AEP71" s="225"/>
      <c r="AEQ71" s="225"/>
      <c r="AER71" s="225"/>
      <c r="AES71" s="229"/>
      <c r="AET71" s="225"/>
      <c r="AEU71" s="225"/>
      <c r="AEV71" s="225"/>
      <c r="AEW71" s="229"/>
      <c r="AEX71" s="225"/>
      <c r="AEY71" s="225"/>
      <c r="AEZ71" s="225"/>
      <c r="AFA71" s="229"/>
      <c r="AFB71" s="225"/>
      <c r="AFC71" s="225"/>
      <c r="AFD71" s="225"/>
      <c r="AFE71" s="229"/>
      <c r="AFF71" s="225"/>
      <c r="AFG71" s="225"/>
      <c r="AFH71" s="225"/>
      <c r="AFI71" s="229"/>
      <c r="AFJ71" s="225"/>
      <c r="AFK71" s="225"/>
      <c r="AFL71" s="225"/>
      <c r="AFM71" s="229"/>
      <c r="AFN71" s="225"/>
      <c r="AFO71" s="225"/>
      <c r="AFP71" s="225"/>
      <c r="AFQ71" s="229"/>
      <c r="AFR71" s="225"/>
      <c r="AFS71" s="225"/>
      <c r="AFT71" s="225"/>
      <c r="AFU71" s="229"/>
      <c r="AFV71" s="225"/>
      <c r="AFW71" s="225"/>
      <c r="AFX71" s="225"/>
      <c r="AFY71" s="229"/>
      <c r="AFZ71" s="225"/>
      <c r="AGA71" s="225"/>
      <c r="AGB71" s="225"/>
      <c r="AGC71" s="229"/>
      <c r="AGD71" s="225"/>
      <c r="AGE71" s="225"/>
      <c r="AGF71" s="225"/>
      <c r="AGG71" s="229"/>
      <c r="AGH71" s="225"/>
      <c r="AGI71" s="225"/>
      <c r="AGJ71" s="225"/>
      <c r="AGK71" s="229"/>
      <c r="AGL71" s="225"/>
      <c r="AGM71" s="225"/>
      <c r="AGN71" s="225"/>
      <c r="AGO71" s="229"/>
      <c r="AGP71" s="225"/>
      <c r="AGQ71" s="225"/>
      <c r="AGR71" s="225"/>
      <c r="AGS71" s="229"/>
      <c r="AGT71" s="225"/>
      <c r="AGU71" s="225"/>
      <c r="AGV71" s="225"/>
      <c r="AGW71" s="229"/>
      <c r="AGX71" s="225"/>
      <c r="AGY71" s="225"/>
      <c r="AGZ71" s="225"/>
      <c r="AHA71" s="229"/>
      <c r="AHB71" s="225"/>
      <c r="AHC71" s="225"/>
      <c r="AHD71" s="225"/>
      <c r="AHE71" s="229"/>
      <c r="AHF71" s="225"/>
      <c r="AHG71" s="225"/>
      <c r="AHH71" s="225"/>
      <c r="AHI71" s="229"/>
      <c r="AHJ71" s="225"/>
      <c r="AHK71" s="225"/>
      <c r="AHL71" s="225"/>
      <c r="AHM71" s="229"/>
      <c r="AHN71" s="225"/>
      <c r="AHO71" s="225"/>
      <c r="AHP71" s="225"/>
      <c r="AHQ71" s="229"/>
      <c r="AHR71" s="225"/>
      <c r="AHS71" s="225"/>
      <c r="AHT71" s="225"/>
      <c r="AHU71" s="229"/>
      <c r="AHV71" s="225"/>
      <c r="AHW71" s="225"/>
      <c r="AHX71" s="225"/>
      <c r="AHY71" s="229"/>
      <c r="AHZ71" s="225"/>
      <c r="AIA71" s="225"/>
      <c r="AIB71" s="225"/>
      <c r="AIC71" s="229"/>
      <c r="AID71" s="225"/>
      <c r="AIE71" s="225"/>
      <c r="AIF71" s="225"/>
      <c r="AIG71" s="229"/>
      <c r="AIH71" s="225"/>
      <c r="AII71" s="225"/>
      <c r="AIJ71" s="225"/>
      <c r="AIK71" s="229"/>
      <c r="AIL71" s="225"/>
      <c r="AIM71" s="225"/>
      <c r="AIN71" s="225"/>
      <c r="AIO71" s="229"/>
      <c r="AIP71" s="225"/>
      <c r="AIQ71" s="225"/>
      <c r="AIR71" s="225"/>
      <c r="AIS71" s="229"/>
      <c r="AIT71" s="225"/>
      <c r="AIU71" s="225"/>
      <c r="AIV71" s="225"/>
      <c r="AIW71" s="229"/>
      <c r="AIX71" s="225"/>
      <c r="AIY71" s="225"/>
      <c r="AIZ71" s="225"/>
      <c r="AJA71" s="229"/>
      <c r="AJB71" s="225"/>
      <c r="AJC71" s="225"/>
      <c r="AJD71" s="225"/>
      <c r="AJE71" s="229"/>
      <c r="AJF71" s="225"/>
      <c r="AJG71" s="225"/>
      <c r="AJH71" s="225"/>
      <c r="AJI71" s="229"/>
      <c r="AJJ71" s="225"/>
      <c r="AJK71" s="225"/>
      <c r="AJL71" s="225"/>
      <c r="AJM71" s="229"/>
      <c r="AJN71" s="225"/>
      <c r="AJO71" s="225"/>
      <c r="AJP71" s="225"/>
      <c r="AJQ71" s="229"/>
      <c r="AJR71" s="225"/>
      <c r="AJS71" s="225"/>
      <c r="AJT71" s="225"/>
      <c r="AJU71" s="229"/>
      <c r="AJV71" s="225"/>
      <c r="AJW71" s="225"/>
      <c r="AJX71" s="225"/>
      <c r="AJY71" s="229"/>
      <c r="AJZ71" s="225"/>
      <c r="AKA71" s="225"/>
      <c r="AKB71" s="225"/>
      <c r="AKC71" s="229"/>
      <c r="AKD71" s="225"/>
      <c r="AKE71" s="225"/>
      <c r="AKF71" s="225"/>
      <c r="AKG71" s="229"/>
      <c r="AKH71" s="225"/>
      <c r="AKI71" s="225"/>
      <c r="AKJ71" s="225"/>
      <c r="AKK71" s="229"/>
      <c r="AKL71" s="225"/>
      <c r="AKM71" s="225"/>
      <c r="AKN71" s="225"/>
      <c r="AKO71" s="229"/>
      <c r="AKP71" s="225"/>
      <c r="AKQ71" s="225"/>
      <c r="AKR71" s="225"/>
      <c r="AKS71" s="229"/>
      <c r="AKT71" s="225"/>
      <c r="AKU71" s="225"/>
      <c r="AKV71" s="225"/>
      <c r="AKW71" s="229"/>
      <c r="AKX71" s="225"/>
      <c r="AKY71" s="225"/>
      <c r="AKZ71" s="225"/>
      <c r="ALA71" s="229"/>
      <c r="ALB71" s="225"/>
      <c r="ALC71" s="225"/>
      <c r="ALD71" s="225"/>
      <c r="ALE71" s="229"/>
      <c r="ALF71" s="225"/>
      <c r="ALG71" s="225"/>
      <c r="ALH71" s="225"/>
      <c r="ALI71" s="229"/>
      <c r="ALJ71" s="225"/>
      <c r="ALK71" s="225"/>
      <c r="ALL71" s="225"/>
      <c r="ALM71" s="229"/>
      <c r="ALN71" s="225"/>
      <c r="ALO71" s="225"/>
      <c r="ALP71" s="225"/>
      <c r="ALQ71" s="229"/>
      <c r="ALR71" s="225"/>
      <c r="ALS71" s="225"/>
      <c r="ALT71" s="225"/>
      <c r="ALU71" s="229"/>
      <c r="ALV71" s="225"/>
      <c r="ALW71" s="225"/>
      <c r="ALX71" s="225"/>
      <c r="ALY71" s="229"/>
      <c r="ALZ71" s="225"/>
      <c r="AMA71" s="225"/>
      <c r="AMB71" s="225"/>
      <c r="AMC71" s="229"/>
      <c r="AMD71" s="225"/>
      <c r="AME71" s="225"/>
      <c r="AMF71" s="225"/>
      <c r="AMG71" s="229"/>
      <c r="AMH71" s="225"/>
      <c r="AMI71" s="225"/>
      <c r="AMJ71" s="225"/>
      <c r="AMK71" s="229"/>
      <c r="AML71" s="225"/>
      <c r="AMM71" s="225"/>
      <c r="AMN71" s="225"/>
      <c r="AMO71" s="229"/>
      <c r="AMP71" s="225"/>
      <c r="AMQ71" s="225"/>
      <c r="AMR71" s="225"/>
      <c r="AMS71" s="229"/>
      <c r="AMT71" s="225"/>
      <c r="AMU71" s="225"/>
      <c r="AMV71" s="225"/>
      <c r="AMW71" s="229"/>
      <c r="AMX71" s="225"/>
      <c r="AMY71" s="225"/>
      <c r="AMZ71" s="225"/>
      <c r="ANA71" s="229"/>
      <c r="ANB71" s="225"/>
      <c r="ANC71" s="225"/>
      <c r="AND71" s="225"/>
      <c r="ANE71" s="229"/>
      <c r="ANF71" s="225"/>
      <c r="ANG71" s="225"/>
      <c r="ANH71" s="225"/>
      <c r="ANI71" s="229"/>
      <c r="ANJ71" s="225"/>
      <c r="ANK71" s="225"/>
      <c r="ANL71" s="225"/>
      <c r="ANM71" s="229"/>
      <c r="ANN71" s="225"/>
      <c r="ANO71" s="225"/>
      <c r="ANP71" s="225"/>
      <c r="ANQ71" s="229"/>
      <c r="ANR71" s="225"/>
      <c r="ANS71" s="225"/>
      <c r="ANT71" s="225"/>
      <c r="ANU71" s="229"/>
      <c r="ANV71" s="225"/>
      <c r="ANW71" s="225"/>
      <c r="ANX71" s="225"/>
      <c r="ANY71" s="229"/>
      <c r="ANZ71" s="225"/>
      <c r="AOA71" s="225"/>
      <c r="AOB71" s="225"/>
      <c r="AOC71" s="229"/>
      <c r="AOD71" s="225"/>
      <c r="AOE71" s="225"/>
      <c r="AOF71" s="225"/>
      <c r="AOG71" s="229"/>
      <c r="AOH71" s="225"/>
      <c r="AOI71" s="225"/>
      <c r="AOJ71" s="225"/>
      <c r="AOK71" s="229"/>
      <c r="AOL71" s="225"/>
      <c r="AOM71" s="225"/>
      <c r="AON71" s="225"/>
      <c r="AOO71" s="229"/>
      <c r="AOP71" s="225"/>
      <c r="AOQ71" s="225"/>
      <c r="AOR71" s="225"/>
      <c r="AOS71" s="229"/>
      <c r="AOT71" s="225"/>
      <c r="AOU71" s="225"/>
      <c r="AOV71" s="225"/>
      <c r="AOW71" s="229"/>
      <c r="AOX71" s="225"/>
      <c r="AOY71" s="225"/>
      <c r="AOZ71" s="225"/>
      <c r="APA71" s="229"/>
      <c r="APB71" s="225"/>
      <c r="APC71" s="225"/>
      <c r="APD71" s="225"/>
      <c r="APE71" s="229"/>
      <c r="APF71" s="225"/>
      <c r="APG71" s="225"/>
      <c r="APH71" s="225"/>
      <c r="API71" s="229"/>
      <c r="APJ71" s="225"/>
      <c r="APK71" s="225"/>
      <c r="APL71" s="225"/>
      <c r="APM71" s="229"/>
      <c r="APN71" s="225"/>
      <c r="APO71" s="225"/>
      <c r="APP71" s="225"/>
      <c r="APQ71" s="229"/>
      <c r="APR71" s="225"/>
      <c r="APS71" s="225"/>
      <c r="APT71" s="225"/>
      <c r="APU71" s="229"/>
      <c r="APV71" s="225"/>
      <c r="APW71" s="225"/>
      <c r="APX71" s="225"/>
      <c r="APY71" s="229"/>
      <c r="APZ71" s="225"/>
      <c r="AQA71" s="225"/>
      <c r="AQB71" s="225"/>
      <c r="AQC71" s="229"/>
      <c r="AQD71" s="225"/>
      <c r="AQE71" s="225"/>
      <c r="AQF71" s="225"/>
      <c r="AQG71" s="229"/>
      <c r="AQH71" s="225"/>
      <c r="AQI71" s="225"/>
      <c r="AQJ71" s="225"/>
      <c r="AQK71" s="229"/>
      <c r="AQL71" s="225"/>
      <c r="AQM71" s="225"/>
      <c r="AQN71" s="225"/>
      <c r="AQO71" s="229"/>
      <c r="AQP71" s="225"/>
      <c r="AQQ71" s="225"/>
      <c r="AQR71" s="225"/>
      <c r="AQS71" s="229"/>
      <c r="AQT71" s="225"/>
      <c r="AQU71" s="225"/>
      <c r="AQV71" s="225"/>
      <c r="AQW71" s="229"/>
      <c r="AQX71" s="225"/>
      <c r="AQY71" s="225"/>
      <c r="AQZ71" s="225"/>
      <c r="ARA71" s="229"/>
      <c r="ARB71" s="225"/>
      <c r="ARC71" s="225"/>
      <c r="ARD71" s="225"/>
      <c r="ARE71" s="229"/>
      <c r="ARF71" s="225"/>
      <c r="ARG71" s="225"/>
      <c r="ARH71" s="225"/>
      <c r="ARI71" s="229"/>
      <c r="ARJ71" s="225"/>
      <c r="ARK71" s="225"/>
      <c r="ARL71" s="225"/>
      <c r="ARM71" s="229"/>
      <c r="ARN71" s="225"/>
      <c r="ARO71" s="225"/>
      <c r="ARP71" s="225"/>
      <c r="ARQ71" s="229"/>
      <c r="ARR71" s="225"/>
      <c r="ARS71" s="225"/>
      <c r="ART71" s="225"/>
      <c r="ARU71" s="229"/>
      <c r="ARV71" s="225"/>
      <c r="ARW71" s="225"/>
      <c r="ARX71" s="225"/>
      <c r="ARY71" s="229"/>
      <c r="ARZ71" s="225"/>
      <c r="ASA71" s="225"/>
      <c r="ASB71" s="225"/>
      <c r="ASC71" s="229"/>
      <c r="ASD71" s="225"/>
      <c r="ASE71" s="225"/>
      <c r="ASF71" s="225"/>
      <c r="ASG71" s="229"/>
      <c r="ASH71" s="225"/>
      <c r="ASI71" s="225"/>
      <c r="ASJ71" s="225"/>
      <c r="ASK71" s="229"/>
      <c r="ASL71" s="225"/>
      <c r="ASM71" s="225"/>
      <c r="ASN71" s="225"/>
      <c r="ASO71" s="229"/>
      <c r="ASP71" s="225"/>
      <c r="ASQ71" s="225"/>
      <c r="ASR71" s="225"/>
      <c r="ASS71" s="229"/>
      <c r="AST71" s="225"/>
      <c r="ASU71" s="225"/>
      <c r="ASV71" s="225"/>
      <c r="ASW71" s="229"/>
      <c r="ASX71" s="225"/>
      <c r="ASY71" s="225"/>
      <c r="ASZ71" s="225"/>
      <c r="ATA71" s="229"/>
      <c r="ATB71" s="225"/>
      <c r="ATC71" s="225"/>
      <c r="ATD71" s="225"/>
      <c r="ATE71" s="229"/>
      <c r="ATF71" s="225"/>
      <c r="ATG71" s="225"/>
      <c r="ATH71" s="225"/>
      <c r="ATI71" s="229"/>
      <c r="ATJ71" s="225"/>
      <c r="ATK71" s="225"/>
      <c r="ATL71" s="225"/>
      <c r="ATM71" s="229"/>
      <c r="ATN71" s="225"/>
      <c r="ATO71" s="225"/>
      <c r="ATP71" s="225"/>
      <c r="ATQ71" s="229"/>
      <c r="ATR71" s="225"/>
      <c r="ATS71" s="225"/>
      <c r="ATT71" s="225"/>
      <c r="ATU71" s="229"/>
      <c r="ATV71" s="225"/>
      <c r="ATW71" s="225"/>
      <c r="ATX71" s="225"/>
      <c r="ATY71" s="229"/>
      <c r="ATZ71" s="225"/>
      <c r="AUA71" s="225"/>
      <c r="AUB71" s="225"/>
      <c r="AUC71" s="229"/>
      <c r="AUD71" s="225"/>
      <c r="AUE71" s="225"/>
      <c r="AUF71" s="225"/>
      <c r="AUG71" s="229"/>
      <c r="AUH71" s="225"/>
      <c r="AUI71" s="225"/>
      <c r="AUJ71" s="225"/>
      <c r="AUK71" s="229"/>
      <c r="AUL71" s="225"/>
      <c r="AUM71" s="225"/>
      <c r="AUN71" s="225"/>
      <c r="AUO71" s="229"/>
      <c r="AUP71" s="225"/>
      <c r="AUQ71" s="225"/>
      <c r="AUR71" s="225"/>
      <c r="AUS71" s="229"/>
      <c r="AUT71" s="225"/>
      <c r="AUU71" s="225"/>
      <c r="AUV71" s="225"/>
      <c r="AUW71" s="229"/>
      <c r="AUX71" s="225"/>
      <c r="AUY71" s="225"/>
      <c r="AUZ71" s="225"/>
      <c r="AVA71" s="229"/>
      <c r="AVB71" s="225"/>
      <c r="AVC71" s="225"/>
      <c r="AVD71" s="225"/>
      <c r="AVE71" s="229"/>
      <c r="AVF71" s="225"/>
      <c r="AVG71" s="225"/>
      <c r="AVH71" s="225"/>
      <c r="AVI71" s="229"/>
      <c r="AVJ71" s="225"/>
      <c r="AVK71" s="225"/>
      <c r="AVL71" s="225"/>
      <c r="AVM71" s="229"/>
      <c r="AVN71" s="225"/>
      <c r="AVO71" s="225"/>
      <c r="AVP71" s="225"/>
      <c r="AVQ71" s="229"/>
      <c r="AVR71" s="225"/>
      <c r="AVS71" s="225"/>
      <c r="AVT71" s="225"/>
      <c r="AVU71" s="229"/>
      <c r="AVV71" s="225"/>
      <c r="AVW71" s="225"/>
      <c r="AVX71" s="225"/>
      <c r="AVY71" s="229"/>
      <c r="AVZ71" s="225"/>
      <c r="AWA71" s="225"/>
      <c r="AWB71" s="225"/>
      <c r="AWC71" s="229"/>
      <c r="AWD71" s="225"/>
      <c r="AWE71" s="225"/>
      <c r="AWF71" s="225"/>
      <c r="AWG71" s="229"/>
      <c r="AWH71" s="225"/>
      <c r="AWI71" s="225"/>
      <c r="AWJ71" s="225"/>
      <c r="AWK71" s="229"/>
      <c r="AWL71" s="225"/>
      <c r="AWM71" s="225"/>
      <c r="AWN71" s="225"/>
      <c r="AWO71" s="229"/>
      <c r="AWP71" s="225"/>
      <c r="AWQ71" s="225"/>
      <c r="AWR71" s="225"/>
      <c r="AWS71" s="229"/>
      <c r="AWT71" s="225"/>
      <c r="AWU71" s="225"/>
      <c r="AWV71" s="225"/>
      <c r="AWW71" s="229"/>
      <c r="AWX71" s="225"/>
      <c r="AWY71" s="225"/>
      <c r="AWZ71" s="225"/>
      <c r="AXA71" s="229"/>
      <c r="AXB71" s="225"/>
      <c r="AXC71" s="225"/>
      <c r="AXD71" s="225"/>
      <c r="AXE71" s="229"/>
      <c r="AXF71" s="225"/>
      <c r="AXG71" s="225"/>
      <c r="AXH71" s="225"/>
      <c r="AXI71" s="229"/>
      <c r="AXJ71" s="225"/>
      <c r="AXK71" s="225"/>
      <c r="AXL71" s="225"/>
      <c r="AXM71" s="229"/>
      <c r="AXN71" s="225"/>
      <c r="AXO71" s="225"/>
      <c r="AXP71" s="225"/>
      <c r="AXQ71" s="229"/>
      <c r="AXR71" s="225"/>
      <c r="AXS71" s="225"/>
      <c r="AXT71" s="225"/>
      <c r="AXU71" s="229"/>
      <c r="AXV71" s="225"/>
      <c r="AXW71" s="225"/>
      <c r="AXX71" s="225"/>
      <c r="AXY71" s="229"/>
      <c r="AXZ71" s="225"/>
      <c r="AYA71" s="225"/>
      <c r="AYB71" s="225"/>
      <c r="AYC71" s="229"/>
      <c r="AYD71" s="225"/>
      <c r="AYE71" s="225"/>
      <c r="AYF71" s="225"/>
      <c r="AYG71" s="229"/>
      <c r="AYH71" s="225"/>
      <c r="AYI71" s="225"/>
      <c r="AYJ71" s="225"/>
      <c r="AYK71" s="229"/>
      <c r="AYL71" s="225"/>
      <c r="AYM71" s="225"/>
      <c r="AYN71" s="225"/>
      <c r="AYO71" s="229"/>
      <c r="AYP71" s="225"/>
      <c r="AYQ71" s="225"/>
      <c r="AYR71" s="225"/>
      <c r="AYS71" s="229"/>
      <c r="AYT71" s="225"/>
      <c r="AYU71" s="225"/>
      <c r="AYV71" s="225"/>
      <c r="AYW71" s="229"/>
      <c r="AYX71" s="225"/>
      <c r="AYY71" s="225"/>
      <c r="AYZ71" s="225"/>
      <c r="AZA71" s="229"/>
      <c r="AZB71" s="225"/>
      <c r="AZC71" s="225"/>
      <c r="AZD71" s="225"/>
      <c r="AZE71" s="229"/>
      <c r="AZF71" s="225"/>
      <c r="AZG71" s="225"/>
      <c r="AZH71" s="225"/>
      <c r="AZI71" s="229"/>
      <c r="AZJ71" s="225"/>
      <c r="AZK71" s="225"/>
      <c r="AZL71" s="225"/>
      <c r="AZM71" s="229"/>
      <c r="AZN71" s="225"/>
      <c r="AZO71" s="225"/>
      <c r="AZP71" s="225"/>
      <c r="AZQ71" s="229"/>
      <c r="AZR71" s="225"/>
      <c r="AZS71" s="225"/>
      <c r="AZT71" s="225"/>
      <c r="AZU71" s="229"/>
      <c r="AZV71" s="225"/>
      <c r="AZW71" s="225"/>
      <c r="AZX71" s="225"/>
      <c r="AZY71" s="229"/>
      <c r="AZZ71" s="225"/>
      <c r="BAA71" s="225"/>
      <c r="BAB71" s="225"/>
      <c r="BAC71" s="229"/>
      <c r="BAD71" s="225"/>
      <c r="BAE71" s="225"/>
      <c r="BAF71" s="225"/>
      <c r="BAG71" s="229"/>
      <c r="BAH71" s="225"/>
      <c r="BAI71" s="225"/>
      <c r="BAJ71" s="225"/>
      <c r="BAK71" s="229"/>
      <c r="BAL71" s="225"/>
      <c r="BAM71" s="225"/>
      <c r="BAN71" s="225"/>
      <c r="BAO71" s="229"/>
      <c r="BAP71" s="225"/>
      <c r="BAQ71" s="225"/>
      <c r="BAR71" s="225"/>
      <c r="BAS71" s="229"/>
      <c r="BAT71" s="225"/>
      <c r="BAU71" s="225"/>
      <c r="BAV71" s="225"/>
      <c r="BAW71" s="229"/>
      <c r="BAX71" s="225"/>
      <c r="BAY71" s="225"/>
      <c r="BAZ71" s="225"/>
      <c r="BBA71" s="229"/>
      <c r="BBB71" s="225"/>
      <c r="BBC71" s="225"/>
      <c r="BBD71" s="225"/>
      <c r="BBE71" s="229"/>
      <c r="BBF71" s="225"/>
      <c r="BBG71" s="225"/>
      <c r="BBH71" s="225"/>
      <c r="BBI71" s="229"/>
      <c r="BBJ71" s="225"/>
      <c r="BBK71" s="225"/>
      <c r="BBL71" s="225"/>
      <c r="BBM71" s="229"/>
      <c r="BBN71" s="225"/>
      <c r="BBO71" s="225"/>
      <c r="BBP71" s="225"/>
      <c r="BBQ71" s="229"/>
      <c r="BBR71" s="225"/>
      <c r="BBS71" s="225"/>
      <c r="BBT71" s="225"/>
      <c r="BBU71" s="229"/>
      <c r="BBV71" s="225"/>
      <c r="BBW71" s="225"/>
      <c r="BBX71" s="225"/>
      <c r="BBY71" s="229"/>
      <c r="BBZ71" s="225"/>
      <c r="BCA71" s="225"/>
      <c r="BCB71" s="225"/>
      <c r="BCC71" s="229"/>
      <c r="BCD71" s="225"/>
      <c r="BCE71" s="225"/>
      <c r="BCF71" s="225"/>
      <c r="BCG71" s="229"/>
      <c r="BCH71" s="225"/>
      <c r="BCI71" s="225"/>
      <c r="BCJ71" s="225"/>
      <c r="BCK71" s="229"/>
      <c r="BCL71" s="225"/>
      <c r="BCM71" s="225"/>
      <c r="BCN71" s="225"/>
      <c r="BCO71" s="229"/>
      <c r="BCP71" s="225"/>
      <c r="BCQ71" s="225"/>
      <c r="BCR71" s="225"/>
      <c r="BCS71" s="229"/>
      <c r="BCT71" s="225"/>
      <c r="BCU71" s="225"/>
      <c r="BCV71" s="225"/>
      <c r="BCW71" s="229"/>
      <c r="BCX71" s="225"/>
      <c r="BCY71" s="225"/>
      <c r="BCZ71" s="225"/>
      <c r="BDA71" s="229"/>
      <c r="BDB71" s="225"/>
      <c r="BDC71" s="225"/>
      <c r="BDD71" s="225"/>
      <c r="BDE71" s="229"/>
      <c r="BDF71" s="225"/>
      <c r="BDG71" s="225"/>
      <c r="BDH71" s="225"/>
      <c r="BDI71" s="229"/>
      <c r="BDJ71" s="225"/>
      <c r="BDK71" s="225"/>
      <c r="BDL71" s="225"/>
      <c r="BDM71" s="229"/>
      <c r="BDN71" s="225"/>
      <c r="BDO71" s="225"/>
      <c r="BDP71" s="225"/>
      <c r="BDQ71" s="229"/>
      <c r="BDR71" s="225"/>
      <c r="BDS71" s="225"/>
      <c r="BDT71" s="225"/>
      <c r="BDU71" s="229"/>
      <c r="BDV71" s="225"/>
      <c r="BDW71" s="225"/>
      <c r="BDX71" s="225"/>
      <c r="BDY71" s="229"/>
      <c r="BDZ71" s="225"/>
      <c r="BEA71" s="225"/>
      <c r="BEB71" s="225"/>
      <c r="BEC71" s="229"/>
      <c r="BED71" s="225"/>
      <c r="BEE71" s="225"/>
      <c r="BEF71" s="225"/>
      <c r="BEG71" s="229"/>
      <c r="BEH71" s="225"/>
      <c r="BEI71" s="225"/>
      <c r="BEJ71" s="225"/>
      <c r="BEK71" s="229"/>
      <c r="BEL71" s="225"/>
      <c r="BEM71" s="225"/>
      <c r="BEN71" s="225"/>
      <c r="BEO71" s="229"/>
      <c r="BEP71" s="225"/>
      <c r="BEQ71" s="225"/>
      <c r="BER71" s="225"/>
      <c r="BES71" s="229"/>
      <c r="BET71" s="225"/>
      <c r="BEU71" s="225"/>
      <c r="BEV71" s="225"/>
      <c r="BEW71" s="229"/>
      <c r="BEX71" s="225"/>
      <c r="BEY71" s="225"/>
      <c r="BEZ71" s="225"/>
      <c r="BFA71" s="229"/>
      <c r="BFB71" s="225"/>
      <c r="BFC71" s="225"/>
      <c r="BFD71" s="225"/>
      <c r="BFE71" s="229"/>
      <c r="BFF71" s="225"/>
      <c r="BFG71" s="225"/>
      <c r="BFH71" s="225"/>
      <c r="BFI71" s="229"/>
      <c r="BFJ71" s="225"/>
      <c r="BFK71" s="225"/>
      <c r="BFL71" s="225"/>
      <c r="BFM71" s="229"/>
      <c r="BFN71" s="225"/>
      <c r="BFO71" s="225"/>
      <c r="BFP71" s="225"/>
      <c r="BFQ71" s="229"/>
      <c r="BFR71" s="225"/>
      <c r="BFS71" s="225"/>
      <c r="BFT71" s="225"/>
      <c r="BFU71" s="229"/>
      <c r="BFV71" s="225"/>
      <c r="BFW71" s="225"/>
      <c r="BFX71" s="225"/>
      <c r="BFY71" s="229"/>
      <c r="BFZ71" s="225"/>
      <c r="BGA71" s="225"/>
      <c r="BGB71" s="225"/>
      <c r="BGC71" s="229"/>
      <c r="BGD71" s="225"/>
      <c r="BGE71" s="225"/>
      <c r="BGF71" s="225"/>
      <c r="BGG71" s="229"/>
      <c r="BGH71" s="225"/>
      <c r="BGI71" s="225"/>
      <c r="BGJ71" s="225"/>
      <c r="BGK71" s="229"/>
      <c r="BGL71" s="225"/>
      <c r="BGM71" s="225"/>
      <c r="BGN71" s="225"/>
      <c r="BGO71" s="229"/>
      <c r="BGP71" s="225"/>
      <c r="BGQ71" s="225"/>
      <c r="BGR71" s="225"/>
      <c r="BGS71" s="229"/>
      <c r="BGT71" s="225"/>
      <c r="BGU71" s="225"/>
      <c r="BGV71" s="225"/>
      <c r="BGW71" s="229"/>
      <c r="BGX71" s="225"/>
      <c r="BGY71" s="225"/>
      <c r="BGZ71" s="225"/>
      <c r="BHA71" s="229"/>
      <c r="BHB71" s="225"/>
      <c r="BHC71" s="225"/>
      <c r="BHD71" s="225"/>
      <c r="BHE71" s="229"/>
      <c r="BHF71" s="225"/>
      <c r="BHG71" s="225"/>
      <c r="BHH71" s="225"/>
      <c r="BHI71" s="229"/>
      <c r="BHJ71" s="225"/>
      <c r="BHK71" s="225"/>
      <c r="BHL71" s="225"/>
      <c r="BHM71" s="229"/>
      <c r="BHN71" s="225"/>
      <c r="BHO71" s="225"/>
      <c r="BHP71" s="225"/>
      <c r="BHQ71" s="229"/>
      <c r="BHR71" s="225"/>
      <c r="BHS71" s="225"/>
      <c r="BHT71" s="225"/>
      <c r="BHU71" s="229"/>
      <c r="BHV71" s="225"/>
      <c r="BHW71" s="225"/>
      <c r="BHX71" s="225"/>
      <c r="BHY71" s="229"/>
      <c r="BHZ71" s="225"/>
      <c r="BIA71" s="225"/>
      <c r="BIB71" s="225"/>
      <c r="BIC71" s="229"/>
      <c r="BID71" s="225"/>
      <c r="BIE71" s="225"/>
      <c r="BIF71" s="225"/>
      <c r="BIG71" s="229"/>
      <c r="BIH71" s="225"/>
      <c r="BII71" s="225"/>
      <c r="BIJ71" s="225"/>
      <c r="BIK71" s="229"/>
      <c r="BIL71" s="225"/>
      <c r="BIM71" s="225"/>
      <c r="BIN71" s="225"/>
      <c r="BIO71" s="229"/>
      <c r="BIP71" s="225"/>
      <c r="BIQ71" s="225"/>
      <c r="BIR71" s="225"/>
      <c r="BIS71" s="229"/>
      <c r="BIT71" s="225"/>
      <c r="BIU71" s="225"/>
      <c r="BIV71" s="225"/>
      <c r="BIW71" s="229"/>
      <c r="BIX71" s="225"/>
      <c r="BIY71" s="225"/>
      <c r="BIZ71" s="225"/>
      <c r="BJA71" s="229"/>
      <c r="BJB71" s="225"/>
      <c r="BJC71" s="225"/>
      <c r="BJD71" s="225"/>
      <c r="BJE71" s="229"/>
      <c r="BJF71" s="225"/>
      <c r="BJG71" s="225"/>
      <c r="BJH71" s="225"/>
      <c r="BJI71" s="229"/>
      <c r="BJJ71" s="225"/>
      <c r="BJK71" s="225"/>
      <c r="BJL71" s="225"/>
      <c r="BJM71" s="229"/>
      <c r="BJN71" s="225"/>
      <c r="BJO71" s="225"/>
      <c r="BJP71" s="225"/>
      <c r="BJQ71" s="229"/>
      <c r="BJR71" s="225"/>
      <c r="BJS71" s="225"/>
      <c r="BJT71" s="225"/>
      <c r="BJU71" s="229"/>
      <c r="BJV71" s="225"/>
      <c r="BJW71" s="225"/>
      <c r="BJX71" s="225"/>
      <c r="BJY71" s="229"/>
      <c r="BJZ71" s="225"/>
      <c r="BKA71" s="225"/>
      <c r="BKB71" s="225"/>
      <c r="BKC71" s="229"/>
      <c r="BKD71" s="225"/>
      <c r="BKE71" s="225"/>
      <c r="BKF71" s="225"/>
      <c r="BKG71" s="229"/>
      <c r="BKH71" s="225"/>
      <c r="BKI71" s="225"/>
      <c r="BKJ71" s="225"/>
      <c r="BKK71" s="229"/>
      <c r="BKL71" s="225"/>
      <c r="BKM71" s="225"/>
      <c r="BKN71" s="225"/>
      <c r="BKO71" s="229"/>
      <c r="BKP71" s="225"/>
      <c r="BKQ71" s="225"/>
      <c r="BKR71" s="225"/>
      <c r="BKS71" s="229"/>
      <c r="BKT71" s="225"/>
      <c r="BKU71" s="225"/>
      <c r="BKV71" s="225"/>
      <c r="BKW71" s="229"/>
      <c r="BKX71" s="225"/>
      <c r="BKY71" s="225"/>
      <c r="BKZ71" s="225"/>
      <c r="BLA71" s="229"/>
      <c r="BLB71" s="225"/>
      <c r="BLC71" s="225"/>
      <c r="BLD71" s="225"/>
      <c r="BLE71" s="229"/>
      <c r="BLF71" s="225"/>
      <c r="BLG71" s="225"/>
      <c r="BLH71" s="225"/>
      <c r="BLI71" s="229"/>
      <c r="BLJ71" s="225"/>
      <c r="BLK71" s="225"/>
      <c r="BLL71" s="225"/>
      <c r="BLM71" s="229"/>
      <c r="BLN71" s="225"/>
      <c r="BLO71" s="225"/>
      <c r="BLP71" s="225"/>
      <c r="BLQ71" s="229"/>
      <c r="BLR71" s="225"/>
      <c r="BLS71" s="225"/>
      <c r="BLT71" s="225"/>
      <c r="BLU71" s="229"/>
      <c r="BLV71" s="225"/>
      <c r="BLW71" s="225"/>
      <c r="BLX71" s="225"/>
      <c r="BLY71" s="229"/>
      <c r="BLZ71" s="225"/>
      <c r="BMA71" s="225"/>
      <c r="BMB71" s="225"/>
      <c r="BMC71" s="229"/>
      <c r="BMD71" s="225"/>
      <c r="BME71" s="225"/>
      <c r="BMF71" s="225"/>
      <c r="BMG71" s="229"/>
      <c r="BMH71" s="225"/>
      <c r="BMI71" s="225"/>
      <c r="BMJ71" s="225"/>
      <c r="BMK71" s="229"/>
      <c r="BML71" s="225"/>
      <c r="BMM71" s="225"/>
      <c r="BMN71" s="225"/>
      <c r="BMO71" s="229"/>
      <c r="BMP71" s="225"/>
      <c r="BMQ71" s="225"/>
      <c r="BMR71" s="225"/>
      <c r="BMS71" s="229"/>
      <c r="BMT71" s="225"/>
      <c r="BMU71" s="225"/>
      <c r="BMV71" s="225"/>
      <c r="BMW71" s="229"/>
      <c r="BMX71" s="225"/>
      <c r="BMY71" s="225"/>
      <c r="BMZ71" s="225"/>
      <c r="BNA71" s="229"/>
      <c r="BNB71" s="225"/>
      <c r="BNC71" s="225"/>
      <c r="BND71" s="225"/>
      <c r="BNE71" s="229"/>
      <c r="BNF71" s="225"/>
      <c r="BNG71" s="225"/>
      <c r="BNH71" s="225"/>
      <c r="BNI71" s="229"/>
      <c r="BNJ71" s="225"/>
      <c r="BNK71" s="225"/>
      <c r="BNL71" s="225"/>
      <c r="BNM71" s="229"/>
      <c r="BNN71" s="225"/>
      <c r="BNO71" s="225"/>
      <c r="BNP71" s="225"/>
      <c r="BNQ71" s="229"/>
      <c r="BNR71" s="225"/>
      <c r="BNS71" s="225"/>
      <c r="BNT71" s="225"/>
      <c r="BNU71" s="229"/>
      <c r="BNV71" s="225"/>
      <c r="BNW71" s="225"/>
      <c r="BNX71" s="225"/>
      <c r="BNY71" s="229"/>
      <c r="BNZ71" s="225"/>
      <c r="BOA71" s="225"/>
      <c r="BOB71" s="225"/>
      <c r="BOC71" s="229"/>
      <c r="BOD71" s="225"/>
      <c r="BOE71" s="225"/>
      <c r="BOF71" s="225"/>
      <c r="BOG71" s="229"/>
      <c r="BOH71" s="225"/>
      <c r="BOI71" s="225"/>
      <c r="BOJ71" s="225"/>
      <c r="BOK71" s="229"/>
      <c r="BOL71" s="225"/>
      <c r="BOM71" s="225"/>
      <c r="BON71" s="225"/>
      <c r="BOO71" s="229"/>
      <c r="BOP71" s="225"/>
      <c r="BOQ71" s="225"/>
      <c r="BOR71" s="225"/>
      <c r="BOS71" s="229"/>
      <c r="BOT71" s="225"/>
      <c r="BOU71" s="225"/>
      <c r="BOV71" s="225"/>
      <c r="BOW71" s="229"/>
      <c r="BOX71" s="225"/>
      <c r="BOY71" s="225"/>
      <c r="BOZ71" s="225"/>
      <c r="BPA71" s="229"/>
      <c r="BPB71" s="225"/>
      <c r="BPC71" s="225"/>
      <c r="BPD71" s="225"/>
      <c r="BPE71" s="229"/>
      <c r="BPF71" s="225"/>
      <c r="BPG71" s="225"/>
      <c r="BPH71" s="225"/>
      <c r="BPI71" s="229"/>
      <c r="BPJ71" s="225"/>
      <c r="BPK71" s="225"/>
      <c r="BPL71" s="225"/>
      <c r="BPM71" s="229"/>
      <c r="BPN71" s="225"/>
      <c r="BPO71" s="225"/>
      <c r="BPP71" s="225"/>
      <c r="BPQ71" s="229"/>
      <c r="BPR71" s="225"/>
      <c r="BPS71" s="225"/>
      <c r="BPT71" s="225"/>
      <c r="BPU71" s="229"/>
      <c r="BPV71" s="225"/>
      <c r="BPW71" s="225"/>
      <c r="BPX71" s="225"/>
      <c r="BPY71" s="229"/>
      <c r="BPZ71" s="225"/>
      <c r="BQA71" s="225"/>
      <c r="BQB71" s="225"/>
      <c r="BQC71" s="229"/>
      <c r="BQD71" s="225"/>
      <c r="BQE71" s="225"/>
      <c r="BQF71" s="225"/>
      <c r="BQG71" s="229"/>
      <c r="BQH71" s="225"/>
      <c r="BQI71" s="225"/>
      <c r="BQJ71" s="225"/>
      <c r="BQK71" s="229"/>
      <c r="BQL71" s="225"/>
      <c r="BQM71" s="225"/>
      <c r="BQN71" s="225"/>
      <c r="BQO71" s="229"/>
      <c r="BQP71" s="225"/>
      <c r="BQQ71" s="225"/>
      <c r="BQR71" s="225"/>
      <c r="BQS71" s="229"/>
      <c r="BQT71" s="225"/>
      <c r="BQU71" s="225"/>
      <c r="BQV71" s="225"/>
      <c r="BQW71" s="229"/>
      <c r="BQX71" s="225"/>
      <c r="BQY71" s="225"/>
      <c r="BQZ71" s="225"/>
      <c r="BRA71" s="229"/>
      <c r="BRB71" s="225"/>
      <c r="BRC71" s="225"/>
      <c r="BRD71" s="225"/>
      <c r="BRE71" s="229"/>
      <c r="BRF71" s="225"/>
      <c r="BRG71" s="225"/>
      <c r="BRH71" s="225"/>
      <c r="BRI71" s="229"/>
      <c r="BRJ71" s="225"/>
      <c r="BRK71" s="225"/>
      <c r="BRL71" s="225"/>
      <c r="BRM71" s="229"/>
      <c r="BRN71" s="225"/>
      <c r="BRO71" s="225"/>
      <c r="BRP71" s="225"/>
      <c r="BRQ71" s="229"/>
      <c r="BRR71" s="225"/>
      <c r="BRS71" s="225"/>
      <c r="BRT71" s="225"/>
      <c r="BRU71" s="229"/>
      <c r="BRV71" s="225"/>
      <c r="BRW71" s="225"/>
      <c r="BRX71" s="225"/>
      <c r="BRY71" s="229"/>
      <c r="BRZ71" s="225"/>
      <c r="BSA71" s="225"/>
      <c r="BSB71" s="225"/>
      <c r="BSC71" s="229"/>
      <c r="BSD71" s="225"/>
      <c r="BSE71" s="225"/>
      <c r="BSF71" s="225"/>
      <c r="BSG71" s="229"/>
      <c r="BSH71" s="225"/>
      <c r="BSI71" s="225"/>
      <c r="BSJ71" s="225"/>
      <c r="BSK71" s="229"/>
      <c r="BSL71" s="225"/>
      <c r="BSM71" s="225"/>
      <c r="BSN71" s="225"/>
      <c r="BSO71" s="229"/>
      <c r="BSP71" s="225"/>
      <c r="BSQ71" s="225"/>
      <c r="BSR71" s="225"/>
      <c r="BSS71" s="229"/>
      <c r="BST71" s="225"/>
      <c r="BSU71" s="225"/>
      <c r="BSV71" s="225"/>
      <c r="BSW71" s="229"/>
      <c r="BSX71" s="225"/>
      <c r="BSY71" s="225"/>
      <c r="BSZ71" s="225"/>
      <c r="BTA71" s="229"/>
      <c r="BTB71" s="225"/>
      <c r="BTC71" s="225"/>
      <c r="BTD71" s="225"/>
      <c r="BTE71" s="229"/>
      <c r="BTF71" s="225"/>
      <c r="BTG71" s="225"/>
      <c r="BTH71" s="225"/>
      <c r="BTI71" s="229"/>
      <c r="BTJ71" s="225"/>
      <c r="BTK71" s="225"/>
      <c r="BTL71" s="225"/>
      <c r="BTM71" s="229"/>
      <c r="BTN71" s="225"/>
      <c r="BTO71" s="225"/>
      <c r="BTP71" s="225"/>
      <c r="BTQ71" s="229"/>
      <c r="BTR71" s="225"/>
      <c r="BTS71" s="225"/>
      <c r="BTT71" s="225"/>
      <c r="BTU71" s="229"/>
      <c r="BTV71" s="225"/>
      <c r="BTW71" s="225"/>
      <c r="BTX71" s="225"/>
      <c r="BTY71" s="229"/>
      <c r="BTZ71" s="225"/>
      <c r="BUA71" s="225"/>
      <c r="BUB71" s="225"/>
      <c r="BUC71" s="229"/>
      <c r="BUD71" s="225"/>
      <c r="BUE71" s="225"/>
      <c r="BUF71" s="225"/>
      <c r="BUG71" s="229"/>
      <c r="BUH71" s="225"/>
      <c r="BUI71" s="225"/>
      <c r="BUJ71" s="225"/>
      <c r="BUK71" s="229"/>
      <c r="BUL71" s="225"/>
      <c r="BUM71" s="225"/>
      <c r="BUN71" s="225"/>
      <c r="BUO71" s="229"/>
      <c r="BUP71" s="225"/>
      <c r="BUQ71" s="225"/>
      <c r="BUR71" s="225"/>
      <c r="BUS71" s="229"/>
      <c r="BUT71" s="225"/>
      <c r="BUU71" s="225"/>
      <c r="BUV71" s="225"/>
      <c r="BUW71" s="229"/>
      <c r="BUX71" s="225"/>
      <c r="BUY71" s="225"/>
      <c r="BUZ71" s="225"/>
      <c r="BVA71" s="229"/>
      <c r="BVB71" s="225"/>
      <c r="BVC71" s="225"/>
      <c r="BVD71" s="225"/>
      <c r="BVE71" s="229"/>
      <c r="BVF71" s="225"/>
      <c r="BVG71" s="225"/>
      <c r="BVH71" s="225"/>
      <c r="BVI71" s="229"/>
      <c r="BVJ71" s="225"/>
      <c r="BVK71" s="225"/>
      <c r="BVL71" s="225"/>
      <c r="BVM71" s="229"/>
      <c r="BVN71" s="225"/>
      <c r="BVO71" s="225"/>
      <c r="BVP71" s="225"/>
      <c r="BVQ71" s="229"/>
      <c r="BVR71" s="225"/>
      <c r="BVS71" s="225"/>
      <c r="BVT71" s="225"/>
      <c r="BVU71" s="229"/>
      <c r="BVV71" s="225"/>
      <c r="BVW71" s="225"/>
      <c r="BVX71" s="225"/>
      <c r="BVY71" s="229"/>
      <c r="BVZ71" s="225"/>
      <c r="BWA71" s="225"/>
      <c r="BWB71" s="225"/>
      <c r="BWC71" s="229"/>
      <c r="BWD71" s="225"/>
      <c r="BWE71" s="225"/>
      <c r="BWF71" s="225"/>
      <c r="BWG71" s="229"/>
      <c r="BWH71" s="225"/>
      <c r="BWI71" s="225"/>
      <c r="BWJ71" s="225"/>
      <c r="BWK71" s="229"/>
      <c r="BWL71" s="225"/>
      <c r="BWM71" s="225"/>
      <c r="BWN71" s="225"/>
      <c r="BWO71" s="229"/>
      <c r="BWP71" s="225"/>
      <c r="BWQ71" s="225"/>
      <c r="BWR71" s="225"/>
      <c r="BWS71" s="229"/>
      <c r="BWT71" s="225"/>
      <c r="BWU71" s="225"/>
      <c r="BWV71" s="225"/>
      <c r="BWW71" s="229"/>
      <c r="BWX71" s="225"/>
      <c r="BWY71" s="225"/>
      <c r="BWZ71" s="225"/>
      <c r="BXA71" s="229"/>
      <c r="BXB71" s="225"/>
      <c r="BXC71" s="225"/>
      <c r="BXD71" s="225"/>
      <c r="BXE71" s="229"/>
      <c r="BXF71" s="225"/>
      <c r="BXG71" s="225"/>
      <c r="BXH71" s="225"/>
      <c r="BXI71" s="229"/>
      <c r="BXJ71" s="225"/>
      <c r="BXK71" s="225"/>
      <c r="BXL71" s="225"/>
      <c r="BXM71" s="229"/>
      <c r="BXN71" s="225"/>
      <c r="BXO71" s="225"/>
      <c r="BXP71" s="225"/>
      <c r="BXQ71" s="229"/>
      <c r="BXR71" s="225"/>
      <c r="BXS71" s="225"/>
      <c r="BXT71" s="225"/>
      <c r="BXU71" s="229"/>
      <c r="BXV71" s="225"/>
      <c r="BXW71" s="225"/>
      <c r="BXX71" s="225"/>
      <c r="BXY71" s="229"/>
      <c r="BXZ71" s="225"/>
      <c r="BYA71" s="225"/>
      <c r="BYB71" s="225"/>
      <c r="BYC71" s="229"/>
      <c r="BYD71" s="225"/>
      <c r="BYE71" s="225"/>
      <c r="BYF71" s="225"/>
      <c r="BYG71" s="229"/>
      <c r="BYH71" s="225"/>
      <c r="BYI71" s="225"/>
      <c r="BYJ71" s="225"/>
      <c r="BYK71" s="229"/>
      <c r="BYL71" s="225"/>
      <c r="BYM71" s="225"/>
      <c r="BYN71" s="225"/>
      <c r="BYO71" s="229"/>
      <c r="BYP71" s="225"/>
      <c r="BYQ71" s="225"/>
      <c r="BYR71" s="225"/>
      <c r="BYS71" s="229"/>
      <c r="BYT71" s="225"/>
      <c r="BYU71" s="225"/>
      <c r="BYV71" s="225"/>
      <c r="BYW71" s="229"/>
      <c r="BYX71" s="225"/>
      <c r="BYY71" s="225"/>
      <c r="BYZ71" s="225"/>
      <c r="BZA71" s="229"/>
      <c r="BZB71" s="225"/>
      <c r="BZC71" s="225"/>
      <c r="BZD71" s="225"/>
      <c r="BZE71" s="229"/>
      <c r="BZF71" s="225"/>
      <c r="BZG71" s="225"/>
      <c r="BZH71" s="225"/>
      <c r="BZI71" s="229"/>
      <c r="BZJ71" s="225"/>
      <c r="BZK71" s="225"/>
      <c r="BZL71" s="225"/>
      <c r="BZM71" s="229"/>
      <c r="BZN71" s="225"/>
      <c r="BZO71" s="225"/>
      <c r="BZP71" s="225"/>
      <c r="BZQ71" s="229"/>
      <c r="BZR71" s="225"/>
      <c r="BZS71" s="225"/>
      <c r="BZT71" s="225"/>
      <c r="BZU71" s="229"/>
      <c r="BZV71" s="225"/>
      <c r="BZW71" s="225"/>
      <c r="BZX71" s="225"/>
      <c r="BZY71" s="229"/>
      <c r="BZZ71" s="225"/>
      <c r="CAA71" s="225"/>
      <c r="CAB71" s="225"/>
      <c r="CAC71" s="229"/>
      <c r="CAD71" s="225"/>
      <c r="CAE71" s="225"/>
      <c r="CAF71" s="225"/>
      <c r="CAG71" s="229"/>
      <c r="CAH71" s="225"/>
      <c r="CAI71" s="225"/>
      <c r="CAJ71" s="225"/>
      <c r="CAK71" s="229"/>
      <c r="CAL71" s="225"/>
      <c r="CAM71" s="225"/>
      <c r="CAN71" s="225"/>
      <c r="CAO71" s="229"/>
      <c r="CAP71" s="225"/>
      <c r="CAQ71" s="225"/>
      <c r="CAR71" s="225"/>
      <c r="CAS71" s="229"/>
      <c r="CAT71" s="225"/>
      <c r="CAU71" s="225"/>
      <c r="CAV71" s="225"/>
      <c r="CAW71" s="229"/>
      <c r="CAX71" s="225"/>
      <c r="CAY71" s="225"/>
      <c r="CAZ71" s="225"/>
      <c r="CBA71" s="229"/>
      <c r="CBB71" s="225"/>
      <c r="CBC71" s="225"/>
      <c r="CBD71" s="225"/>
      <c r="CBE71" s="229"/>
      <c r="CBF71" s="225"/>
      <c r="CBG71" s="225"/>
      <c r="CBH71" s="225"/>
      <c r="CBI71" s="229"/>
      <c r="CBJ71" s="225"/>
      <c r="CBK71" s="225"/>
      <c r="CBL71" s="225"/>
      <c r="CBM71" s="229"/>
      <c r="CBN71" s="225"/>
      <c r="CBO71" s="225"/>
      <c r="CBP71" s="225"/>
      <c r="CBQ71" s="229"/>
      <c r="CBR71" s="225"/>
      <c r="CBS71" s="225"/>
      <c r="CBT71" s="225"/>
      <c r="CBU71" s="229"/>
      <c r="CBV71" s="225"/>
      <c r="CBW71" s="225"/>
      <c r="CBX71" s="225"/>
      <c r="CBY71" s="229"/>
      <c r="CBZ71" s="225"/>
      <c r="CCA71" s="225"/>
      <c r="CCB71" s="225"/>
      <c r="CCC71" s="229"/>
      <c r="CCD71" s="225"/>
      <c r="CCE71" s="225"/>
      <c r="CCF71" s="225"/>
      <c r="CCG71" s="229"/>
      <c r="CCH71" s="225"/>
      <c r="CCI71" s="225"/>
      <c r="CCJ71" s="225"/>
      <c r="CCK71" s="229"/>
      <c r="CCL71" s="225"/>
      <c r="CCM71" s="225"/>
      <c r="CCN71" s="225"/>
      <c r="CCO71" s="229"/>
      <c r="CCP71" s="225"/>
      <c r="CCQ71" s="225"/>
      <c r="CCR71" s="225"/>
      <c r="CCS71" s="229"/>
      <c r="CCT71" s="225"/>
      <c r="CCU71" s="225"/>
      <c r="CCV71" s="225"/>
      <c r="CCW71" s="229"/>
      <c r="CCX71" s="225"/>
      <c r="CCY71" s="225"/>
      <c r="CCZ71" s="225"/>
      <c r="CDA71" s="229"/>
      <c r="CDB71" s="225"/>
      <c r="CDC71" s="225"/>
      <c r="CDD71" s="225"/>
      <c r="CDE71" s="229"/>
      <c r="CDF71" s="225"/>
      <c r="CDG71" s="225"/>
      <c r="CDH71" s="225"/>
      <c r="CDI71" s="229"/>
      <c r="CDJ71" s="225"/>
      <c r="CDK71" s="225"/>
      <c r="CDL71" s="225"/>
      <c r="CDM71" s="229"/>
      <c r="CDN71" s="225"/>
      <c r="CDO71" s="225"/>
      <c r="CDP71" s="225"/>
      <c r="CDQ71" s="229"/>
      <c r="CDR71" s="225"/>
      <c r="CDS71" s="225"/>
      <c r="CDT71" s="225"/>
      <c r="CDU71" s="229"/>
      <c r="CDV71" s="225"/>
      <c r="CDW71" s="225"/>
      <c r="CDX71" s="225"/>
      <c r="CDY71" s="229"/>
      <c r="CDZ71" s="225"/>
      <c r="CEA71" s="225"/>
      <c r="CEB71" s="225"/>
      <c r="CEC71" s="229"/>
      <c r="CED71" s="225"/>
      <c r="CEE71" s="225"/>
      <c r="CEF71" s="225"/>
      <c r="CEG71" s="229"/>
      <c r="CEH71" s="225"/>
      <c r="CEI71" s="225"/>
      <c r="CEJ71" s="225"/>
      <c r="CEK71" s="229"/>
      <c r="CEL71" s="225"/>
      <c r="CEM71" s="225"/>
      <c r="CEN71" s="225"/>
      <c r="CEO71" s="229"/>
      <c r="CEP71" s="225"/>
      <c r="CEQ71" s="225"/>
      <c r="CER71" s="225"/>
      <c r="CES71" s="229"/>
      <c r="CET71" s="225"/>
      <c r="CEU71" s="225"/>
      <c r="CEV71" s="225"/>
      <c r="CEW71" s="229"/>
      <c r="CEX71" s="225"/>
      <c r="CEY71" s="225"/>
      <c r="CEZ71" s="225"/>
      <c r="CFA71" s="229"/>
      <c r="CFB71" s="225"/>
      <c r="CFC71" s="225"/>
      <c r="CFD71" s="225"/>
      <c r="CFE71" s="229"/>
      <c r="CFF71" s="225"/>
      <c r="CFG71" s="225"/>
      <c r="CFH71" s="225"/>
      <c r="CFI71" s="229"/>
      <c r="CFJ71" s="225"/>
      <c r="CFK71" s="225"/>
      <c r="CFL71" s="225"/>
      <c r="CFM71" s="229"/>
      <c r="CFN71" s="225"/>
      <c r="CFO71" s="225"/>
      <c r="CFP71" s="225"/>
      <c r="CFQ71" s="229"/>
      <c r="CFR71" s="225"/>
      <c r="CFS71" s="225"/>
      <c r="CFT71" s="225"/>
      <c r="CFU71" s="229"/>
      <c r="CFV71" s="225"/>
      <c r="CFW71" s="225"/>
      <c r="CFX71" s="225"/>
      <c r="CFY71" s="229"/>
      <c r="CFZ71" s="225"/>
      <c r="CGA71" s="225"/>
      <c r="CGB71" s="225"/>
      <c r="CGC71" s="229"/>
      <c r="CGD71" s="225"/>
      <c r="CGE71" s="225"/>
      <c r="CGF71" s="225"/>
      <c r="CGG71" s="229"/>
      <c r="CGH71" s="225"/>
      <c r="CGI71" s="225"/>
      <c r="CGJ71" s="225"/>
      <c r="CGK71" s="229"/>
      <c r="CGL71" s="225"/>
      <c r="CGM71" s="225"/>
      <c r="CGN71" s="225"/>
      <c r="CGO71" s="229"/>
      <c r="CGP71" s="225"/>
      <c r="CGQ71" s="225"/>
      <c r="CGR71" s="225"/>
      <c r="CGS71" s="229"/>
      <c r="CGT71" s="225"/>
      <c r="CGU71" s="225"/>
      <c r="CGV71" s="225"/>
      <c r="CGW71" s="229"/>
      <c r="CGX71" s="225"/>
      <c r="CGY71" s="225"/>
      <c r="CGZ71" s="225"/>
      <c r="CHA71" s="229"/>
      <c r="CHB71" s="225"/>
      <c r="CHC71" s="225"/>
      <c r="CHD71" s="225"/>
      <c r="CHE71" s="229"/>
      <c r="CHF71" s="225"/>
      <c r="CHG71" s="225"/>
      <c r="CHH71" s="225"/>
      <c r="CHI71" s="229"/>
      <c r="CHJ71" s="225"/>
      <c r="CHK71" s="225"/>
      <c r="CHL71" s="225"/>
      <c r="CHM71" s="229"/>
      <c r="CHN71" s="225"/>
      <c r="CHO71" s="225"/>
      <c r="CHP71" s="225"/>
      <c r="CHQ71" s="229"/>
      <c r="CHR71" s="225"/>
      <c r="CHS71" s="225"/>
      <c r="CHT71" s="225"/>
      <c r="CHU71" s="229"/>
      <c r="CHV71" s="225"/>
      <c r="CHW71" s="225"/>
      <c r="CHX71" s="225"/>
      <c r="CHY71" s="229"/>
      <c r="CHZ71" s="225"/>
      <c r="CIA71" s="225"/>
      <c r="CIB71" s="225"/>
      <c r="CIC71" s="229"/>
      <c r="CID71" s="225"/>
      <c r="CIE71" s="225"/>
      <c r="CIF71" s="225"/>
      <c r="CIG71" s="229"/>
      <c r="CIH71" s="225"/>
      <c r="CII71" s="225"/>
      <c r="CIJ71" s="225"/>
      <c r="CIK71" s="229"/>
      <c r="CIL71" s="225"/>
      <c r="CIM71" s="225"/>
      <c r="CIN71" s="225"/>
      <c r="CIO71" s="229"/>
      <c r="CIP71" s="225"/>
      <c r="CIQ71" s="225"/>
      <c r="CIR71" s="225"/>
      <c r="CIS71" s="229"/>
      <c r="CIT71" s="225"/>
      <c r="CIU71" s="225"/>
      <c r="CIV71" s="225"/>
      <c r="CIW71" s="229"/>
      <c r="CIX71" s="225"/>
      <c r="CIY71" s="225"/>
      <c r="CIZ71" s="225"/>
      <c r="CJA71" s="229"/>
      <c r="CJB71" s="225"/>
      <c r="CJC71" s="225"/>
      <c r="CJD71" s="225"/>
      <c r="CJE71" s="229"/>
      <c r="CJF71" s="225"/>
      <c r="CJG71" s="225"/>
      <c r="CJH71" s="225"/>
      <c r="CJI71" s="229"/>
      <c r="CJJ71" s="225"/>
      <c r="CJK71" s="225"/>
      <c r="CJL71" s="225"/>
      <c r="CJM71" s="229"/>
      <c r="CJN71" s="225"/>
      <c r="CJO71" s="225"/>
      <c r="CJP71" s="225"/>
      <c r="CJQ71" s="229"/>
      <c r="CJR71" s="225"/>
      <c r="CJS71" s="225"/>
      <c r="CJT71" s="225"/>
      <c r="CJU71" s="229"/>
      <c r="CJV71" s="225"/>
      <c r="CJW71" s="225"/>
      <c r="CJX71" s="225"/>
      <c r="CJY71" s="229"/>
      <c r="CJZ71" s="225"/>
      <c r="CKA71" s="225"/>
      <c r="CKB71" s="225"/>
      <c r="CKC71" s="229"/>
      <c r="CKD71" s="225"/>
      <c r="CKE71" s="225"/>
      <c r="CKF71" s="225"/>
      <c r="CKG71" s="229"/>
      <c r="CKH71" s="225"/>
      <c r="CKI71" s="225"/>
      <c r="CKJ71" s="225"/>
      <c r="CKK71" s="229"/>
      <c r="CKL71" s="225"/>
      <c r="CKM71" s="225"/>
      <c r="CKN71" s="225"/>
      <c r="CKO71" s="229"/>
      <c r="CKP71" s="225"/>
      <c r="CKQ71" s="225"/>
      <c r="CKR71" s="225"/>
      <c r="CKS71" s="229"/>
      <c r="CKT71" s="225"/>
      <c r="CKU71" s="225"/>
      <c r="CKV71" s="225"/>
      <c r="CKW71" s="229"/>
      <c r="CKX71" s="225"/>
      <c r="CKY71" s="225"/>
      <c r="CKZ71" s="225"/>
      <c r="CLA71" s="229"/>
      <c r="CLB71" s="225"/>
      <c r="CLC71" s="225"/>
      <c r="CLD71" s="225"/>
      <c r="CLE71" s="229"/>
      <c r="CLF71" s="225"/>
      <c r="CLG71" s="225"/>
      <c r="CLH71" s="225"/>
      <c r="CLI71" s="229"/>
      <c r="CLJ71" s="225"/>
      <c r="CLK71" s="225"/>
      <c r="CLL71" s="225"/>
      <c r="CLM71" s="229"/>
      <c r="CLN71" s="225"/>
      <c r="CLO71" s="225"/>
      <c r="CLP71" s="225"/>
      <c r="CLQ71" s="229"/>
      <c r="CLR71" s="225"/>
      <c r="CLS71" s="225"/>
      <c r="CLT71" s="225"/>
      <c r="CLU71" s="229"/>
      <c r="CLV71" s="225"/>
      <c r="CLW71" s="225"/>
      <c r="CLX71" s="225"/>
      <c r="CLY71" s="229"/>
      <c r="CLZ71" s="225"/>
      <c r="CMA71" s="225"/>
      <c r="CMB71" s="225"/>
      <c r="CMC71" s="229"/>
      <c r="CMD71" s="225"/>
      <c r="CME71" s="225"/>
      <c r="CMF71" s="225"/>
      <c r="CMG71" s="229"/>
      <c r="CMH71" s="225"/>
      <c r="CMI71" s="225"/>
      <c r="CMJ71" s="225"/>
      <c r="CMK71" s="229"/>
      <c r="CML71" s="225"/>
      <c r="CMM71" s="225"/>
      <c r="CMN71" s="225"/>
      <c r="CMO71" s="229"/>
      <c r="CMP71" s="225"/>
      <c r="CMQ71" s="225"/>
      <c r="CMR71" s="225"/>
      <c r="CMS71" s="229"/>
      <c r="CMT71" s="225"/>
      <c r="CMU71" s="225"/>
      <c r="CMV71" s="225"/>
      <c r="CMW71" s="229"/>
      <c r="CMX71" s="225"/>
      <c r="CMY71" s="225"/>
      <c r="CMZ71" s="225"/>
      <c r="CNA71" s="229"/>
      <c r="CNB71" s="225"/>
      <c r="CNC71" s="225"/>
      <c r="CND71" s="225"/>
      <c r="CNE71" s="229"/>
      <c r="CNF71" s="225"/>
      <c r="CNG71" s="225"/>
      <c r="CNH71" s="225"/>
      <c r="CNI71" s="229"/>
      <c r="CNJ71" s="225"/>
      <c r="CNK71" s="225"/>
      <c r="CNL71" s="225"/>
      <c r="CNM71" s="229"/>
      <c r="CNN71" s="225"/>
      <c r="CNO71" s="225"/>
      <c r="CNP71" s="225"/>
      <c r="CNQ71" s="229"/>
      <c r="CNR71" s="225"/>
      <c r="CNS71" s="225"/>
      <c r="CNT71" s="225"/>
      <c r="CNU71" s="229"/>
      <c r="CNV71" s="225"/>
      <c r="CNW71" s="225"/>
      <c r="CNX71" s="225"/>
      <c r="CNY71" s="229"/>
      <c r="CNZ71" s="225"/>
      <c r="COA71" s="225"/>
      <c r="COB71" s="225"/>
      <c r="COC71" s="229"/>
      <c r="COD71" s="225"/>
      <c r="COE71" s="225"/>
      <c r="COF71" s="225"/>
      <c r="COG71" s="229"/>
      <c r="COH71" s="225"/>
      <c r="COI71" s="225"/>
      <c r="COJ71" s="225"/>
      <c r="COK71" s="229"/>
      <c r="COL71" s="225"/>
      <c r="COM71" s="225"/>
      <c r="CON71" s="225"/>
      <c r="COO71" s="229"/>
      <c r="COP71" s="225"/>
      <c r="COQ71" s="225"/>
      <c r="COR71" s="225"/>
      <c r="COS71" s="229"/>
      <c r="COT71" s="225"/>
      <c r="COU71" s="225"/>
      <c r="COV71" s="225"/>
      <c r="COW71" s="229"/>
      <c r="COX71" s="225"/>
      <c r="COY71" s="225"/>
      <c r="COZ71" s="225"/>
      <c r="CPA71" s="229"/>
      <c r="CPB71" s="225"/>
      <c r="CPC71" s="225"/>
      <c r="CPD71" s="225"/>
      <c r="CPE71" s="229"/>
      <c r="CPF71" s="225"/>
      <c r="CPG71" s="225"/>
      <c r="CPH71" s="225"/>
      <c r="CPI71" s="229"/>
      <c r="CPJ71" s="225"/>
      <c r="CPK71" s="225"/>
      <c r="CPL71" s="225"/>
      <c r="CPM71" s="229"/>
      <c r="CPN71" s="225"/>
      <c r="CPO71" s="225"/>
      <c r="CPP71" s="225"/>
      <c r="CPQ71" s="229"/>
      <c r="CPR71" s="225"/>
      <c r="CPS71" s="225"/>
      <c r="CPT71" s="225"/>
      <c r="CPU71" s="229"/>
      <c r="CPV71" s="225"/>
      <c r="CPW71" s="225"/>
      <c r="CPX71" s="225"/>
      <c r="CPY71" s="229"/>
      <c r="CPZ71" s="225"/>
      <c r="CQA71" s="225"/>
      <c r="CQB71" s="225"/>
      <c r="CQC71" s="229"/>
      <c r="CQD71" s="225"/>
      <c r="CQE71" s="225"/>
      <c r="CQF71" s="225"/>
      <c r="CQG71" s="229"/>
      <c r="CQH71" s="225"/>
      <c r="CQI71" s="225"/>
      <c r="CQJ71" s="225"/>
      <c r="CQK71" s="229"/>
      <c r="CQL71" s="225"/>
      <c r="CQM71" s="225"/>
      <c r="CQN71" s="225"/>
      <c r="CQO71" s="229"/>
      <c r="CQP71" s="225"/>
      <c r="CQQ71" s="225"/>
      <c r="CQR71" s="225"/>
      <c r="CQS71" s="229"/>
      <c r="CQT71" s="225"/>
      <c r="CQU71" s="225"/>
      <c r="CQV71" s="225"/>
      <c r="CQW71" s="229"/>
      <c r="CQX71" s="225"/>
      <c r="CQY71" s="225"/>
      <c r="CQZ71" s="225"/>
      <c r="CRA71" s="229"/>
      <c r="CRB71" s="225"/>
      <c r="CRC71" s="225"/>
      <c r="CRD71" s="225"/>
      <c r="CRE71" s="229"/>
      <c r="CRF71" s="225"/>
      <c r="CRG71" s="225"/>
      <c r="CRH71" s="225"/>
      <c r="CRI71" s="229"/>
      <c r="CRJ71" s="225"/>
      <c r="CRK71" s="225"/>
      <c r="CRL71" s="225"/>
      <c r="CRM71" s="229"/>
      <c r="CRN71" s="225"/>
      <c r="CRO71" s="225"/>
      <c r="CRP71" s="225"/>
      <c r="CRQ71" s="229"/>
      <c r="CRR71" s="225"/>
      <c r="CRS71" s="225"/>
      <c r="CRT71" s="225"/>
      <c r="CRU71" s="229"/>
      <c r="CRV71" s="225"/>
      <c r="CRW71" s="225"/>
      <c r="CRX71" s="225"/>
      <c r="CRY71" s="229"/>
      <c r="CRZ71" s="225"/>
      <c r="CSA71" s="225"/>
      <c r="CSB71" s="225"/>
      <c r="CSC71" s="229"/>
      <c r="CSD71" s="225"/>
      <c r="CSE71" s="225"/>
      <c r="CSF71" s="225"/>
      <c r="CSG71" s="229"/>
      <c r="CSH71" s="225"/>
      <c r="CSI71" s="225"/>
      <c r="CSJ71" s="225"/>
      <c r="CSK71" s="229"/>
      <c r="CSL71" s="225"/>
      <c r="CSM71" s="225"/>
      <c r="CSN71" s="225"/>
      <c r="CSO71" s="229"/>
      <c r="CSP71" s="225"/>
      <c r="CSQ71" s="225"/>
      <c r="CSR71" s="225"/>
      <c r="CSS71" s="229"/>
      <c r="CST71" s="225"/>
      <c r="CSU71" s="225"/>
      <c r="CSV71" s="225"/>
      <c r="CSW71" s="229"/>
      <c r="CSX71" s="225"/>
      <c r="CSY71" s="225"/>
      <c r="CSZ71" s="225"/>
      <c r="CTA71" s="229"/>
      <c r="CTB71" s="225"/>
      <c r="CTC71" s="225"/>
      <c r="CTD71" s="225"/>
      <c r="CTE71" s="229"/>
      <c r="CTF71" s="225"/>
      <c r="CTG71" s="225"/>
      <c r="CTH71" s="225"/>
      <c r="CTI71" s="229"/>
      <c r="CTJ71" s="225"/>
      <c r="CTK71" s="225"/>
      <c r="CTL71" s="225"/>
      <c r="CTM71" s="229"/>
      <c r="CTN71" s="225"/>
      <c r="CTO71" s="225"/>
      <c r="CTP71" s="225"/>
      <c r="CTQ71" s="229"/>
      <c r="CTR71" s="225"/>
      <c r="CTS71" s="225"/>
      <c r="CTT71" s="225"/>
      <c r="CTU71" s="229"/>
      <c r="CTV71" s="225"/>
      <c r="CTW71" s="225"/>
      <c r="CTX71" s="225"/>
      <c r="CTY71" s="229"/>
      <c r="CTZ71" s="225"/>
      <c r="CUA71" s="225"/>
      <c r="CUB71" s="225"/>
      <c r="CUC71" s="229"/>
      <c r="CUD71" s="225"/>
      <c r="CUE71" s="225"/>
      <c r="CUF71" s="225"/>
      <c r="CUG71" s="229"/>
      <c r="CUH71" s="225"/>
      <c r="CUI71" s="225"/>
      <c r="CUJ71" s="225"/>
      <c r="CUK71" s="229"/>
      <c r="CUL71" s="225"/>
      <c r="CUM71" s="225"/>
      <c r="CUN71" s="225"/>
      <c r="CUO71" s="229"/>
      <c r="CUP71" s="225"/>
      <c r="CUQ71" s="225"/>
      <c r="CUR71" s="225"/>
      <c r="CUS71" s="229"/>
      <c r="CUT71" s="225"/>
      <c r="CUU71" s="225"/>
      <c r="CUV71" s="225"/>
      <c r="CUW71" s="229"/>
      <c r="CUX71" s="225"/>
      <c r="CUY71" s="225"/>
      <c r="CUZ71" s="225"/>
      <c r="CVA71" s="229"/>
      <c r="CVB71" s="225"/>
      <c r="CVC71" s="225"/>
      <c r="CVD71" s="225"/>
      <c r="CVE71" s="229"/>
      <c r="CVF71" s="225"/>
      <c r="CVG71" s="225"/>
      <c r="CVH71" s="225"/>
      <c r="CVI71" s="229"/>
      <c r="CVJ71" s="225"/>
      <c r="CVK71" s="225"/>
      <c r="CVL71" s="225"/>
      <c r="CVM71" s="229"/>
      <c r="CVN71" s="225"/>
      <c r="CVO71" s="225"/>
      <c r="CVP71" s="225"/>
      <c r="CVQ71" s="229"/>
      <c r="CVR71" s="225"/>
      <c r="CVS71" s="225"/>
      <c r="CVT71" s="225"/>
      <c r="CVU71" s="229"/>
      <c r="CVV71" s="225"/>
      <c r="CVW71" s="225"/>
      <c r="CVX71" s="225"/>
      <c r="CVY71" s="229"/>
      <c r="CVZ71" s="225"/>
      <c r="CWA71" s="225"/>
      <c r="CWB71" s="225"/>
      <c r="CWC71" s="229"/>
      <c r="CWD71" s="225"/>
      <c r="CWE71" s="225"/>
      <c r="CWF71" s="225"/>
      <c r="CWG71" s="229"/>
      <c r="CWH71" s="225"/>
      <c r="CWI71" s="225"/>
      <c r="CWJ71" s="225"/>
      <c r="CWK71" s="229"/>
      <c r="CWL71" s="225"/>
      <c r="CWM71" s="225"/>
      <c r="CWN71" s="225"/>
      <c r="CWO71" s="229"/>
      <c r="CWP71" s="225"/>
      <c r="CWQ71" s="225"/>
      <c r="CWR71" s="225"/>
      <c r="CWS71" s="229"/>
      <c r="CWT71" s="225"/>
      <c r="CWU71" s="225"/>
      <c r="CWV71" s="225"/>
      <c r="CWW71" s="229"/>
      <c r="CWX71" s="225"/>
      <c r="CWY71" s="225"/>
      <c r="CWZ71" s="225"/>
      <c r="CXA71" s="229"/>
      <c r="CXB71" s="225"/>
      <c r="CXC71" s="225"/>
      <c r="CXD71" s="225"/>
      <c r="CXE71" s="229"/>
      <c r="CXF71" s="225"/>
      <c r="CXG71" s="225"/>
      <c r="CXH71" s="225"/>
      <c r="CXI71" s="229"/>
      <c r="CXJ71" s="225"/>
      <c r="CXK71" s="225"/>
      <c r="CXL71" s="225"/>
      <c r="CXM71" s="229"/>
      <c r="CXN71" s="225"/>
      <c r="CXO71" s="225"/>
      <c r="CXP71" s="225"/>
      <c r="CXQ71" s="229"/>
      <c r="CXR71" s="225"/>
      <c r="CXS71" s="225"/>
      <c r="CXT71" s="225"/>
      <c r="CXU71" s="229"/>
      <c r="CXV71" s="225"/>
      <c r="CXW71" s="225"/>
      <c r="CXX71" s="225"/>
      <c r="CXY71" s="229"/>
      <c r="CXZ71" s="225"/>
      <c r="CYA71" s="225"/>
      <c r="CYB71" s="225"/>
      <c r="CYC71" s="229"/>
      <c r="CYD71" s="225"/>
      <c r="CYE71" s="225"/>
      <c r="CYF71" s="225"/>
      <c r="CYG71" s="229"/>
      <c r="CYH71" s="225"/>
      <c r="CYI71" s="225"/>
      <c r="CYJ71" s="225"/>
      <c r="CYK71" s="229"/>
      <c r="CYL71" s="225"/>
      <c r="CYM71" s="225"/>
      <c r="CYN71" s="225"/>
      <c r="CYO71" s="229"/>
      <c r="CYP71" s="225"/>
      <c r="CYQ71" s="225"/>
      <c r="CYR71" s="225"/>
      <c r="CYS71" s="229"/>
      <c r="CYT71" s="225"/>
      <c r="CYU71" s="225"/>
      <c r="CYV71" s="225"/>
      <c r="CYW71" s="229"/>
      <c r="CYX71" s="225"/>
      <c r="CYY71" s="225"/>
      <c r="CYZ71" s="225"/>
      <c r="CZA71" s="229"/>
      <c r="CZB71" s="225"/>
      <c r="CZC71" s="225"/>
      <c r="CZD71" s="225"/>
      <c r="CZE71" s="229"/>
      <c r="CZF71" s="225"/>
      <c r="CZG71" s="225"/>
      <c r="CZH71" s="225"/>
      <c r="CZI71" s="229"/>
      <c r="CZJ71" s="225"/>
      <c r="CZK71" s="225"/>
      <c r="CZL71" s="225"/>
      <c r="CZM71" s="229"/>
      <c r="CZN71" s="225"/>
      <c r="CZO71" s="225"/>
      <c r="CZP71" s="225"/>
      <c r="CZQ71" s="229"/>
      <c r="CZR71" s="225"/>
      <c r="CZS71" s="225"/>
      <c r="CZT71" s="225"/>
      <c r="CZU71" s="229"/>
      <c r="CZV71" s="225"/>
      <c r="CZW71" s="225"/>
      <c r="CZX71" s="225"/>
      <c r="CZY71" s="229"/>
      <c r="CZZ71" s="225"/>
      <c r="DAA71" s="225"/>
      <c r="DAB71" s="225"/>
      <c r="DAC71" s="229"/>
      <c r="DAD71" s="225"/>
      <c r="DAE71" s="225"/>
      <c r="DAF71" s="225"/>
      <c r="DAG71" s="229"/>
      <c r="DAH71" s="225"/>
      <c r="DAI71" s="225"/>
      <c r="DAJ71" s="225"/>
      <c r="DAK71" s="229"/>
      <c r="DAL71" s="225"/>
      <c r="DAM71" s="225"/>
      <c r="DAN71" s="225"/>
      <c r="DAO71" s="229"/>
      <c r="DAP71" s="225"/>
      <c r="DAQ71" s="225"/>
      <c r="DAR71" s="225"/>
      <c r="DAS71" s="229"/>
      <c r="DAT71" s="225"/>
      <c r="DAU71" s="225"/>
      <c r="DAV71" s="225"/>
      <c r="DAW71" s="229"/>
      <c r="DAX71" s="225"/>
      <c r="DAY71" s="225"/>
      <c r="DAZ71" s="225"/>
      <c r="DBA71" s="229"/>
      <c r="DBB71" s="225"/>
      <c r="DBC71" s="225"/>
      <c r="DBD71" s="225"/>
      <c r="DBE71" s="229"/>
      <c r="DBF71" s="225"/>
      <c r="DBG71" s="225"/>
      <c r="DBH71" s="225"/>
      <c r="DBI71" s="229"/>
      <c r="DBJ71" s="225"/>
      <c r="DBK71" s="225"/>
      <c r="DBL71" s="225"/>
      <c r="DBM71" s="229"/>
      <c r="DBN71" s="225"/>
      <c r="DBO71" s="225"/>
      <c r="DBP71" s="225"/>
      <c r="DBQ71" s="229"/>
      <c r="DBR71" s="225"/>
      <c r="DBS71" s="225"/>
      <c r="DBT71" s="225"/>
      <c r="DBU71" s="229"/>
      <c r="DBV71" s="225"/>
      <c r="DBW71" s="225"/>
      <c r="DBX71" s="225"/>
      <c r="DBY71" s="229"/>
      <c r="DBZ71" s="225"/>
      <c r="DCA71" s="225"/>
      <c r="DCB71" s="225"/>
      <c r="DCC71" s="229"/>
      <c r="DCD71" s="225"/>
      <c r="DCE71" s="225"/>
      <c r="DCF71" s="225"/>
      <c r="DCG71" s="229"/>
      <c r="DCH71" s="225"/>
      <c r="DCI71" s="225"/>
      <c r="DCJ71" s="225"/>
      <c r="DCK71" s="229"/>
      <c r="DCL71" s="225"/>
      <c r="DCM71" s="225"/>
      <c r="DCN71" s="225"/>
      <c r="DCO71" s="229"/>
      <c r="DCP71" s="225"/>
      <c r="DCQ71" s="225"/>
      <c r="DCR71" s="225"/>
      <c r="DCS71" s="229"/>
      <c r="DCT71" s="225"/>
      <c r="DCU71" s="225"/>
      <c r="DCV71" s="225"/>
      <c r="DCW71" s="229"/>
      <c r="DCX71" s="225"/>
      <c r="DCY71" s="225"/>
      <c r="DCZ71" s="225"/>
      <c r="DDA71" s="229"/>
      <c r="DDB71" s="225"/>
      <c r="DDC71" s="225"/>
      <c r="DDD71" s="225"/>
      <c r="DDE71" s="229"/>
      <c r="DDF71" s="225"/>
      <c r="DDG71" s="225"/>
      <c r="DDH71" s="225"/>
      <c r="DDI71" s="229"/>
      <c r="DDJ71" s="225"/>
      <c r="DDK71" s="225"/>
      <c r="DDL71" s="225"/>
      <c r="DDM71" s="229"/>
      <c r="DDN71" s="225"/>
      <c r="DDO71" s="225"/>
      <c r="DDP71" s="225"/>
      <c r="DDQ71" s="229"/>
      <c r="DDR71" s="225"/>
      <c r="DDS71" s="225"/>
      <c r="DDT71" s="225"/>
      <c r="DDU71" s="229"/>
      <c r="DDV71" s="225"/>
      <c r="DDW71" s="225"/>
      <c r="DDX71" s="225"/>
      <c r="DDY71" s="229"/>
      <c r="DDZ71" s="225"/>
      <c r="DEA71" s="225"/>
      <c r="DEB71" s="225"/>
      <c r="DEC71" s="229"/>
      <c r="DED71" s="225"/>
      <c r="DEE71" s="225"/>
      <c r="DEF71" s="225"/>
      <c r="DEG71" s="229"/>
      <c r="DEH71" s="225"/>
      <c r="DEI71" s="225"/>
      <c r="DEJ71" s="225"/>
      <c r="DEK71" s="229"/>
      <c r="DEL71" s="225"/>
      <c r="DEM71" s="225"/>
      <c r="DEN71" s="225"/>
      <c r="DEO71" s="229"/>
      <c r="DEP71" s="225"/>
      <c r="DEQ71" s="225"/>
      <c r="DER71" s="225"/>
      <c r="DES71" s="229"/>
      <c r="DET71" s="225"/>
      <c r="DEU71" s="225"/>
      <c r="DEV71" s="225"/>
      <c r="DEW71" s="229"/>
      <c r="DEX71" s="225"/>
      <c r="DEY71" s="225"/>
      <c r="DEZ71" s="225"/>
      <c r="DFA71" s="229"/>
      <c r="DFB71" s="225"/>
      <c r="DFC71" s="225"/>
      <c r="DFD71" s="225"/>
      <c r="DFE71" s="229"/>
      <c r="DFF71" s="225"/>
      <c r="DFG71" s="225"/>
      <c r="DFH71" s="225"/>
      <c r="DFI71" s="229"/>
      <c r="DFJ71" s="225"/>
      <c r="DFK71" s="225"/>
      <c r="DFL71" s="225"/>
      <c r="DFM71" s="229"/>
      <c r="DFN71" s="225"/>
      <c r="DFO71" s="225"/>
      <c r="DFP71" s="225"/>
      <c r="DFQ71" s="229"/>
      <c r="DFR71" s="225"/>
      <c r="DFS71" s="225"/>
      <c r="DFT71" s="225"/>
      <c r="DFU71" s="229"/>
      <c r="DFV71" s="225"/>
      <c r="DFW71" s="225"/>
      <c r="DFX71" s="225"/>
      <c r="DFY71" s="229"/>
      <c r="DFZ71" s="225"/>
      <c r="DGA71" s="225"/>
      <c r="DGB71" s="225"/>
      <c r="DGC71" s="229"/>
      <c r="DGD71" s="225"/>
      <c r="DGE71" s="225"/>
      <c r="DGF71" s="225"/>
      <c r="DGG71" s="229"/>
      <c r="DGH71" s="225"/>
      <c r="DGI71" s="225"/>
      <c r="DGJ71" s="225"/>
      <c r="DGK71" s="229"/>
      <c r="DGL71" s="225"/>
      <c r="DGM71" s="225"/>
      <c r="DGN71" s="225"/>
      <c r="DGO71" s="229"/>
      <c r="DGP71" s="225"/>
      <c r="DGQ71" s="225"/>
      <c r="DGR71" s="225"/>
      <c r="DGS71" s="229"/>
      <c r="DGT71" s="225"/>
      <c r="DGU71" s="225"/>
      <c r="DGV71" s="225"/>
      <c r="DGW71" s="229"/>
      <c r="DGX71" s="225"/>
      <c r="DGY71" s="225"/>
      <c r="DGZ71" s="225"/>
      <c r="DHA71" s="229"/>
      <c r="DHB71" s="225"/>
      <c r="DHC71" s="225"/>
      <c r="DHD71" s="225"/>
      <c r="DHE71" s="229"/>
      <c r="DHF71" s="225"/>
      <c r="DHG71" s="225"/>
      <c r="DHH71" s="225"/>
      <c r="DHI71" s="229"/>
      <c r="DHJ71" s="225"/>
      <c r="DHK71" s="225"/>
      <c r="DHL71" s="225"/>
      <c r="DHM71" s="229"/>
      <c r="DHN71" s="225"/>
      <c r="DHO71" s="225"/>
      <c r="DHP71" s="225"/>
      <c r="DHQ71" s="229"/>
      <c r="DHR71" s="225"/>
      <c r="DHS71" s="225"/>
      <c r="DHT71" s="225"/>
      <c r="DHU71" s="229"/>
      <c r="DHV71" s="225"/>
      <c r="DHW71" s="225"/>
      <c r="DHX71" s="225"/>
      <c r="DHY71" s="229"/>
      <c r="DHZ71" s="225"/>
      <c r="DIA71" s="225"/>
      <c r="DIB71" s="225"/>
      <c r="DIC71" s="229"/>
      <c r="DID71" s="225"/>
      <c r="DIE71" s="225"/>
      <c r="DIF71" s="225"/>
      <c r="DIG71" s="229"/>
      <c r="DIH71" s="225"/>
      <c r="DII71" s="225"/>
      <c r="DIJ71" s="225"/>
      <c r="DIK71" s="229"/>
      <c r="DIL71" s="225"/>
      <c r="DIM71" s="225"/>
      <c r="DIN71" s="225"/>
      <c r="DIO71" s="229"/>
      <c r="DIP71" s="225"/>
      <c r="DIQ71" s="225"/>
      <c r="DIR71" s="225"/>
      <c r="DIS71" s="229"/>
      <c r="DIT71" s="225"/>
      <c r="DIU71" s="225"/>
      <c r="DIV71" s="225"/>
      <c r="DIW71" s="229"/>
      <c r="DIX71" s="225"/>
      <c r="DIY71" s="225"/>
      <c r="DIZ71" s="225"/>
      <c r="DJA71" s="229"/>
      <c r="DJB71" s="225"/>
      <c r="DJC71" s="225"/>
      <c r="DJD71" s="225"/>
      <c r="DJE71" s="229"/>
      <c r="DJF71" s="225"/>
      <c r="DJG71" s="225"/>
      <c r="DJH71" s="225"/>
      <c r="DJI71" s="229"/>
      <c r="DJJ71" s="225"/>
      <c r="DJK71" s="225"/>
      <c r="DJL71" s="225"/>
      <c r="DJM71" s="229"/>
      <c r="DJN71" s="225"/>
      <c r="DJO71" s="225"/>
      <c r="DJP71" s="225"/>
      <c r="DJQ71" s="229"/>
      <c r="DJR71" s="225"/>
      <c r="DJS71" s="225"/>
      <c r="DJT71" s="225"/>
      <c r="DJU71" s="229"/>
      <c r="DJV71" s="225"/>
      <c r="DJW71" s="225"/>
      <c r="DJX71" s="225"/>
      <c r="DJY71" s="229"/>
      <c r="DJZ71" s="225"/>
      <c r="DKA71" s="225"/>
      <c r="DKB71" s="225"/>
      <c r="DKC71" s="229"/>
      <c r="DKD71" s="225"/>
      <c r="DKE71" s="225"/>
      <c r="DKF71" s="225"/>
      <c r="DKG71" s="229"/>
      <c r="DKH71" s="225"/>
      <c r="DKI71" s="225"/>
      <c r="DKJ71" s="225"/>
      <c r="DKK71" s="229"/>
      <c r="DKL71" s="225"/>
      <c r="DKM71" s="225"/>
      <c r="DKN71" s="225"/>
      <c r="DKO71" s="229"/>
      <c r="DKP71" s="225"/>
      <c r="DKQ71" s="225"/>
      <c r="DKR71" s="225"/>
      <c r="DKS71" s="229"/>
      <c r="DKT71" s="225"/>
      <c r="DKU71" s="225"/>
      <c r="DKV71" s="225"/>
      <c r="DKW71" s="229"/>
      <c r="DKX71" s="225"/>
      <c r="DKY71" s="225"/>
      <c r="DKZ71" s="225"/>
      <c r="DLA71" s="229"/>
      <c r="DLB71" s="225"/>
      <c r="DLC71" s="225"/>
      <c r="DLD71" s="225"/>
      <c r="DLE71" s="229"/>
      <c r="DLF71" s="225"/>
      <c r="DLG71" s="225"/>
      <c r="DLH71" s="225"/>
      <c r="DLI71" s="229"/>
      <c r="DLJ71" s="225"/>
      <c r="DLK71" s="225"/>
      <c r="DLL71" s="225"/>
      <c r="DLM71" s="229"/>
      <c r="DLN71" s="225"/>
      <c r="DLO71" s="225"/>
      <c r="DLP71" s="225"/>
      <c r="DLQ71" s="229"/>
      <c r="DLR71" s="225"/>
      <c r="DLS71" s="225"/>
      <c r="DLT71" s="225"/>
      <c r="DLU71" s="229"/>
      <c r="DLV71" s="225"/>
      <c r="DLW71" s="225"/>
      <c r="DLX71" s="225"/>
      <c r="DLY71" s="229"/>
      <c r="DLZ71" s="225"/>
      <c r="DMA71" s="225"/>
      <c r="DMB71" s="225"/>
      <c r="DMC71" s="229"/>
      <c r="DMD71" s="225"/>
      <c r="DME71" s="225"/>
      <c r="DMF71" s="225"/>
      <c r="DMG71" s="229"/>
      <c r="DMH71" s="225"/>
      <c r="DMI71" s="225"/>
      <c r="DMJ71" s="225"/>
      <c r="DMK71" s="229"/>
      <c r="DML71" s="225"/>
      <c r="DMM71" s="225"/>
      <c r="DMN71" s="225"/>
      <c r="DMO71" s="229"/>
      <c r="DMP71" s="225"/>
      <c r="DMQ71" s="225"/>
      <c r="DMR71" s="225"/>
      <c r="DMS71" s="229"/>
      <c r="DMT71" s="225"/>
      <c r="DMU71" s="225"/>
      <c r="DMV71" s="225"/>
      <c r="DMW71" s="229"/>
      <c r="DMX71" s="225"/>
      <c r="DMY71" s="225"/>
      <c r="DMZ71" s="225"/>
      <c r="DNA71" s="229"/>
      <c r="DNB71" s="225"/>
      <c r="DNC71" s="225"/>
      <c r="DND71" s="225"/>
      <c r="DNE71" s="229"/>
      <c r="DNF71" s="225"/>
      <c r="DNG71" s="225"/>
      <c r="DNH71" s="225"/>
      <c r="DNI71" s="229"/>
      <c r="DNJ71" s="225"/>
      <c r="DNK71" s="225"/>
      <c r="DNL71" s="225"/>
      <c r="DNM71" s="229"/>
      <c r="DNN71" s="225"/>
      <c r="DNO71" s="225"/>
      <c r="DNP71" s="225"/>
      <c r="DNQ71" s="229"/>
      <c r="DNR71" s="225"/>
      <c r="DNS71" s="225"/>
      <c r="DNT71" s="225"/>
      <c r="DNU71" s="229"/>
      <c r="DNV71" s="225"/>
      <c r="DNW71" s="225"/>
      <c r="DNX71" s="225"/>
      <c r="DNY71" s="229"/>
      <c r="DNZ71" s="225"/>
      <c r="DOA71" s="225"/>
      <c r="DOB71" s="225"/>
      <c r="DOC71" s="229"/>
      <c r="DOD71" s="225"/>
      <c r="DOE71" s="225"/>
      <c r="DOF71" s="225"/>
      <c r="DOG71" s="229"/>
      <c r="DOH71" s="225"/>
      <c r="DOI71" s="225"/>
      <c r="DOJ71" s="225"/>
      <c r="DOK71" s="229"/>
      <c r="DOL71" s="225"/>
      <c r="DOM71" s="225"/>
      <c r="DON71" s="225"/>
      <c r="DOO71" s="229"/>
      <c r="DOP71" s="225"/>
      <c r="DOQ71" s="225"/>
      <c r="DOR71" s="225"/>
      <c r="DOS71" s="229"/>
      <c r="DOT71" s="225"/>
      <c r="DOU71" s="225"/>
      <c r="DOV71" s="225"/>
      <c r="DOW71" s="229"/>
      <c r="DOX71" s="225"/>
      <c r="DOY71" s="225"/>
      <c r="DOZ71" s="225"/>
      <c r="DPA71" s="229"/>
      <c r="DPB71" s="225"/>
      <c r="DPC71" s="225"/>
      <c r="DPD71" s="225"/>
      <c r="DPE71" s="229"/>
      <c r="DPF71" s="225"/>
      <c r="DPG71" s="225"/>
      <c r="DPH71" s="225"/>
      <c r="DPI71" s="229"/>
      <c r="DPJ71" s="225"/>
      <c r="DPK71" s="225"/>
      <c r="DPL71" s="225"/>
      <c r="DPM71" s="229"/>
      <c r="DPN71" s="225"/>
      <c r="DPO71" s="225"/>
      <c r="DPP71" s="225"/>
      <c r="DPQ71" s="229"/>
      <c r="DPR71" s="225"/>
      <c r="DPS71" s="225"/>
      <c r="DPT71" s="225"/>
      <c r="DPU71" s="229"/>
      <c r="DPV71" s="225"/>
      <c r="DPW71" s="225"/>
      <c r="DPX71" s="225"/>
      <c r="DPY71" s="229"/>
      <c r="DPZ71" s="225"/>
      <c r="DQA71" s="225"/>
      <c r="DQB71" s="225"/>
      <c r="DQC71" s="229"/>
      <c r="DQD71" s="225"/>
      <c r="DQE71" s="225"/>
      <c r="DQF71" s="225"/>
      <c r="DQG71" s="229"/>
      <c r="DQH71" s="225"/>
      <c r="DQI71" s="225"/>
      <c r="DQJ71" s="225"/>
      <c r="DQK71" s="229"/>
      <c r="DQL71" s="225"/>
      <c r="DQM71" s="225"/>
      <c r="DQN71" s="225"/>
      <c r="DQO71" s="229"/>
      <c r="DQP71" s="225"/>
      <c r="DQQ71" s="225"/>
      <c r="DQR71" s="225"/>
      <c r="DQS71" s="229"/>
      <c r="DQT71" s="225"/>
      <c r="DQU71" s="225"/>
      <c r="DQV71" s="225"/>
      <c r="DQW71" s="229"/>
      <c r="DQX71" s="225"/>
      <c r="DQY71" s="225"/>
      <c r="DQZ71" s="225"/>
      <c r="DRA71" s="229"/>
      <c r="DRB71" s="225"/>
      <c r="DRC71" s="225"/>
      <c r="DRD71" s="225"/>
      <c r="DRE71" s="229"/>
      <c r="DRF71" s="225"/>
      <c r="DRG71" s="225"/>
      <c r="DRH71" s="225"/>
      <c r="DRI71" s="229"/>
      <c r="DRJ71" s="225"/>
      <c r="DRK71" s="225"/>
      <c r="DRL71" s="225"/>
      <c r="DRM71" s="229"/>
      <c r="DRN71" s="225"/>
      <c r="DRO71" s="225"/>
      <c r="DRP71" s="225"/>
      <c r="DRQ71" s="229"/>
      <c r="DRR71" s="225"/>
      <c r="DRS71" s="225"/>
      <c r="DRT71" s="225"/>
      <c r="DRU71" s="229"/>
      <c r="DRV71" s="225"/>
      <c r="DRW71" s="225"/>
      <c r="DRX71" s="225"/>
      <c r="DRY71" s="229"/>
      <c r="DRZ71" s="225"/>
      <c r="DSA71" s="225"/>
      <c r="DSB71" s="225"/>
      <c r="DSC71" s="229"/>
      <c r="DSD71" s="225"/>
      <c r="DSE71" s="225"/>
      <c r="DSF71" s="225"/>
      <c r="DSG71" s="229"/>
      <c r="DSH71" s="225"/>
      <c r="DSI71" s="225"/>
      <c r="DSJ71" s="225"/>
      <c r="DSK71" s="229"/>
      <c r="DSL71" s="225"/>
      <c r="DSM71" s="225"/>
      <c r="DSN71" s="225"/>
      <c r="DSO71" s="229"/>
      <c r="DSP71" s="225"/>
      <c r="DSQ71" s="225"/>
      <c r="DSR71" s="225"/>
      <c r="DSS71" s="229"/>
      <c r="DST71" s="225"/>
      <c r="DSU71" s="225"/>
      <c r="DSV71" s="225"/>
      <c r="DSW71" s="229"/>
      <c r="DSX71" s="225"/>
      <c r="DSY71" s="225"/>
      <c r="DSZ71" s="225"/>
      <c r="DTA71" s="229"/>
      <c r="DTB71" s="225"/>
      <c r="DTC71" s="225"/>
      <c r="DTD71" s="225"/>
      <c r="DTE71" s="229"/>
      <c r="DTF71" s="225"/>
      <c r="DTG71" s="225"/>
      <c r="DTH71" s="225"/>
      <c r="DTI71" s="229"/>
      <c r="DTJ71" s="225"/>
      <c r="DTK71" s="225"/>
      <c r="DTL71" s="225"/>
      <c r="DTM71" s="229"/>
      <c r="DTN71" s="225"/>
      <c r="DTO71" s="225"/>
      <c r="DTP71" s="225"/>
      <c r="DTQ71" s="229"/>
      <c r="DTR71" s="225"/>
      <c r="DTS71" s="225"/>
      <c r="DTT71" s="225"/>
      <c r="DTU71" s="229"/>
      <c r="DTV71" s="225"/>
      <c r="DTW71" s="225"/>
      <c r="DTX71" s="225"/>
      <c r="DTY71" s="229"/>
      <c r="DTZ71" s="225"/>
      <c r="DUA71" s="225"/>
      <c r="DUB71" s="225"/>
      <c r="DUC71" s="229"/>
      <c r="DUD71" s="225"/>
      <c r="DUE71" s="225"/>
      <c r="DUF71" s="225"/>
      <c r="DUG71" s="229"/>
      <c r="DUH71" s="225"/>
      <c r="DUI71" s="225"/>
      <c r="DUJ71" s="225"/>
      <c r="DUK71" s="229"/>
      <c r="DUL71" s="225"/>
      <c r="DUM71" s="225"/>
      <c r="DUN71" s="225"/>
      <c r="DUO71" s="229"/>
      <c r="DUP71" s="225"/>
      <c r="DUQ71" s="225"/>
      <c r="DUR71" s="225"/>
      <c r="DUS71" s="229"/>
      <c r="DUT71" s="225"/>
      <c r="DUU71" s="225"/>
      <c r="DUV71" s="225"/>
      <c r="DUW71" s="229"/>
      <c r="DUX71" s="225"/>
      <c r="DUY71" s="225"/>
      <c r="DUZ71" s="225"/>
      <c r="DVA71" s="229"/>
      <c r="DVB71" s="225"/>
      <c r="DVC71" s="225"/>
      <c r="DVD71" s="225"/>
      <c r="DVE71" s="229"/>
      <c r="DVF71" s="225"/>
      <c r="DVG71" s="225"/>
      <c r="DVH71" s="225"/>
      <c r="DVI71" s="229"/>
      <c r="DVJ71" s="225"/>
      <c r="DVK71" s="225"/>
      <c r="DVL71" s="225"/>
      <c r="DVM71" s="229"/>
      <c r="DVN71" s="225"/>
      <c r="DVO71" s="225"/>
      <c r="DVP71" s="225"/>
      <c r="DVQ71" s="229"/>
      <c r="DVR71" s="225"/>
      <c r="DVS71" s="225"/>
      <c r="DVT71" s="225"/>
      <c r="DVU71" s="229"/>
      <c r="DVV71" s="225"/>
      <c r="DVW71" s="225"/>
      <c r="DVX71" s="225"/>
      <c r="DVY71" s="229"/>
      <c r="DVZ71" s="225"/>
      <c r="DWA71" s="225"/>
      <c r="DWB71" s="225"/>
      <c r="DWC71" s="229"/>
      <c r="DWD71" s="225"/>
      <c r="DWE71" s="225"/>
      <c r="DWF71" s="225"/>
      <c r="DWG71" s="229"/>
      <c r="DWH71" s="225"/>
      <c r="DWI71" s="225"/>
      <c r="DWJ71" s="225"/>
      <c r="DWK71" s="229"/>
      <c r="DWL71" s="225"/>
      <c r="DWM71" s="225"/>
      <c r="DWN71" s="225"/>
      <c r="DWO71" s="229"/>
      <c r="DWP71" s="225"/>
      <c r="DWQ71" s="225"/>
      <c r="DWR71" s="225"/>
      <c r="DWS71" s="229"/>
      <c r="DWT71" s="225"/>
      <c r="DWU71" s="225"/>
      <c r="DWV71" s="225"/>
      <c r="DWW71" s="229"/>
      <c r="DWX71" s="225"/>
      <c r="DWY71" s="225"/>
      <c r="DWZ71" s="225"/>
      <c r="DXA71" s="229"/>
      <c r="DXB71" s="225"/>
      <c r="DXC71" s="225"/>
      <c r="DXD71" s="225"/>
      <c r="DXE71" s="229"/>
      <c r="DXF71" s="225"/>
      <c r="DXG71" s="225"/>
      <c r="DXH71" s="225"/>
      <c r="DXI71" s="229"/>
      <c r="DXJ71" s="225"/>
      <c r="DXK71" s="225"/>
      <c r="DXL71" s="225"/>
      <c r="DXM71" s="229"/>
      <c r="DXN71" s="225"/>
      <c r="DXO71" s="225"/>
      <c r="DXP71" s="225"/>
      <c r="DXQ71" s="229"/>
      <c r="DXR71" s="225"/>
      <c r="DXS71" s="225"/>
      <c r="DXT71" s="225"/>
      <c r="DXU71" s="229"/>
      <c r="DXV71" s="225"/>
      <c r="DXW71" s="225"/>
      <c r="DXX71" s="225"/>
      <c r="DXY71" s="229"/>
      <c r="DXZ71" s="225"/>
      <c r="DYA71" s="225"/>
      <c r="DYB71" s="225"/>
      <c r="DYC71" s="229"/>
      <c r="DYD71" s="225"/>
      <c r="DYE71" s="225"/>
      <c r="DYF71" s="225"/>
      <c r="DYG71" s="229"/>
      <c r="DYH71" s="225"/>
      <c r="DYI71" s="225"/>
      <c r="DYJ71" s="225"/>
      <c r="DYK71" s="229"/>
      <c r="DYL71" s="225"/>
      <c r="DYM71" s="225"/>
      <c r="DYN71" s="225"/>
      <c r="DYO71" s="229"/>
      <c r="DYP71" s="225"/>
      <c r="DYQ71" s="225"/>
      <c r="DYR71" s="225"/>
      <c r="DYS71" s="229"/>
      <c r="DYT71" s="225"/>
      <c r="DYU71" s="225"/>
      <c r="DYV71" s="225"/>
      <c r="DYW71" s="229"/>
      <c r="DYX71" s="225"/>
      <c r="DYY71" s="225"/>
      <c r="DYZ71" s="225"/>
      <c r="DZA71" s="229"/>
      <c r="DZB71" s="225"/>
      <c r="DZC71" s="225"/>
      <c r="DZD71" s="225"/>
      <c r="DZE71" s="229"/>
      <c r="DZF71" s="225"/>
      <c r="DZG71" s="225"/>
      <c r="DZH71" s="225"/>
      <c r="DZI71" s="229"/>
      <c r="DZJ71" s="225"/>
      <c r="DZK71" s="225"/>
      <c r="DZL71" s="225"/>
      <c r="DZM71" s="229"/>
      <c r="DZN71" s="225"/>
      <c r="DZO71" s="225"/>
      <c r="DZP71" s="225"/>
      <c r="DZQ71" s="229"/>
      <c r="DZR71" s="225"/>
      <c r="DZS71" s="225"/>
      <c r="DZT71" s="225"/>
      <c r="DZU71" s="229"/>
      <c r="DZV71" s="225"/>
      <c r="DZW71" s="225"/>
      <c r="DZX71" s="225"/>
      <c r="DZY71" s="229"/>
      <c r="DZZ71" s="225"/>
      <c r="EAA71" s="225"/>
      <c r="EAB71" s="225"/>
      <c r="EAC71" s="229"/>
      <c r="EAD71" s="225"/>
      <c r="EAE71" s="225"/>
      <c r="EAF71" s="225"/>
      <c r="EAG71" s="229"/>
      <c r="EAH71" s="225"/>
      <c r="EAI71" s="225"/>
      <c r="EAJ71" s="225"/>
      <c r="EAK71" s="229"/>
      <c r="EAL71" s="225"/>
      <c r="EAM71" s="225"/>
      <c r="EAN71" s="225"/>
      <c r="EAO71" s="229"/>
      <c r="EAP71" s="225"/>
      <c r="EAQ71" s="225"/>
      <c r="EAR71" s="225"/>
      <c r="EAS71" s="229"/>
      <c r="EAT71" s="225"/>
      <c r="EAU71" s="225"/>
      <c r="EAV71" s="225"/>
      <c r="EAW71" s="229"/>
      <c r="EAX71" s="225"/>
      <c r="EAY71" s="225"/>
      <c r="EAZ71" s="225"/>
      <c r="EBA71" s="229"/>
      <c r="EBB71" s="225"/>
      <c r="EBC71" s="225"/>
      <c r="EBD71" s="225"/>
      <c r="EBE71" s="229"/>
      <c r="EBF71" s="225"/>
      <c r="EBG71" s="225"/>
      <c r="EBH71" s="225"/>
      <c r="EBI71" s="229"/>
      <c r="EBJ71" s="225"/>
      <c r="EBK71" s="225"/>
      <c r="EBL71" s="225"/>
      <c r="EBM71" s="229"/>
      <c r="EBN71" s="225"/>
      <c r="EBO71" s="225"/>
      <c r="EBP71" s="225"/>
      <c r="EBQ71" s="229"/>
      <c r="EBR71" s="225"/>
      <c r="EBS71" s="225"/>
      <c r="EBT71" s="225"/>
      <c r="EBU71" s="229"/>
      <c r="EBV71" s="225"/>
      <c r="EBW71" s="225"/>
      <c r="EBX71" s="225"/>
      <c r="EBY71" s="229"/>
      <c r="EBZ71" s="225"/>
      <c r="ECA71" s="225"/>
      <c r="ECB71" s="225"/>
      <c r="ECC71" s="229"/>
      <c r="ECD71" s="225"/>
      <c r="ECE71" s="225"/>
      <c r="ECF71" s="225"/>
      <c r="ECG71" s="229"/>
      <c r="ECH71" s="225"/>
      <c r="ECI71" s="225"/>
      <c r="ECJ71" s="225"/>
      <c r="ECK71" s="229"/>
      <c r="ECL71" s="225"/>
      <c r="ECM71" s="225"/>
      <c r="ECN71" s="225"/>
      <c r="ECO71" s="229"/>
      <c r="ECP71" s="225"/>
      <c r="ECQ71" s="225"/>
      <c r="ECR71" s="225"/>
      <c r="ECS71" s="229"/>
      <c r="ECT71" s="225"/>
      <c r="ECU71" s="225"/>
      <c r="ECV71" s="225"/>
      <c r="ECW71" s="229"/>
      <c r="ECX71" s="225"/>
      <c r="ECY71" s="225"/>
      <c r="ECZ71" s="225"/>
      <c r="EDA71" s="229"/>
      <c r="EDB71" s="225"/>
      <c r="EDC71" s="225"/>
      <c r="EDD71" s="225"/>
      <c r="EDE71" s="229"/>
      <c r="EDF71" s="225"/>
      <c r="EDG71" s="225"/>
      <c r="EDH71" s="225"/>
      <c r="EDI71" s="229"/>
      <c r="EDJ71" s="225"/>
      <c r="EDK71" s="225"/>
      <c r="EDL71" s="225"/>
      <c r="EDM71" s="229"/>
      <c r="EDN71" s="225"/>
      <c r="EDO71" s="225"/>
      <c r="EDP71" s="225"/>
      <c r="EDQ71" s="229"/>
      <c r="EDR71" s="225"/>
      <c r="EDS71" s="225"/>
      <c r="EDT71" s="225"/>
      <c r="EDU71" s="229"/>
      <c r="EDV71" s="225"/>
      <c r="EDW71" s="225"/>
      <c r="EDX71" s="225"/>
      <c r="EDY71" s="229"/>
      <c r="EDZ71" s="225"/>
      <c r="EEA71" s="225"/>
      <c r="EEB71" s="225"/>
      <c r="EEC71" s="229"/>
      <c r="EED71" s="225"/>
      <c r="EEE71" s="225"/>
      <c r="EEF71" s="225"/>
      <c r="EEG71" s="229"/>
      <c r="EEH71" s="225"/>
      <c r="EEI71" s="225"/>
      <c r="EEJ71" s="225"/>
      <c r="EEK71" s="229"/>
      <c r="EEL71" s="225"/>
      <c r="EEM71" s="225"/>
      <c r="EEN71" s="225"/>
      <c r="EEO71" s="229"/>
      <c r="EEP71" s="225"/>
      <c r="EEQ71" s="225"/>
      <c r="EER71" s="225"/>
      <c r="EES71" s="229"/>
      <c r="EET71" s="225"/>
      <c r="EEU71" s="225"/>
      <c r="EEV71" s="225"/>
      <c r="EEW71" s="229"/>
      <c r="EEX71" s="225"/>
      <c r="EEY71" s="225"/>
      <c r="EEZ71" s="225"/>
      <c r="EFA71" s="229"/>
      <c r="EFB71" s="225"/>
      <c r="EFC71" s="225"/>
      <c r="EFD71" s="225"/>
      <c r="EFE71" s="229"/>
      <c r="EFF71" s="225"/>
      <c r="EFG71" s="225"/>
      <c r="EFH71" s="225"/>
      <c r="EFI71" s="229"/>
      <c r="EFJ71" s="225"/>
      <c r="EFK71" s="225"/>
      <c r="EFL71" s="225"/>
      <c r="EFM71" s="229"/>
      <c r="EFN71" s="225"/>
      <c r="EFO71" s="225"/>
      <c r="EFP71" s="225"/>
      <c r="EFQ71" s="229"/>
      <c r="EFR71" s="225"/>
      <c r="EFS71" s="225"/>
      <c r="EFT71" s="225"/>
      <c r="EFU71" s="229"/>
      <c r="EFV71" s="225"/>
      <c r="EFW71" s="225"/>
      <c r="EFX71" s="225"/>
      <c r="EFY71" s="229"/>
      <c r="EFZ71" s="225"/>
      <c r="EGA71" s="225"/>
      <c r="EGB71" s="225"/>
      <c r="EGC71" s="229"/>
      <c r="EGD71" s="225"/>
      <c r="EGE71" s="225"/>
      <c r="EGF71" s="225"/>
      <c r="EGG71" s="229"/>
      <c r="EGH71" s="225"/>
      <c r="EGI71" s="225"/>
      <c r="EGJ71" s="225"/>
      <c r="EGK71" s="229"/>
      <c r="EGL71" s="225"/>
      <c r="EGM71" s="225"/>
      <c r="EGN71" s="225"/>
      <c r="EGO71" s="229"/>
      <c r="EGP71" s="225"/>
      <c r="EGQ71" s="225"/>
      <c r="EGR71" s="225"/>
      <c r="EGS71" s="229"/>
      <c r="EGT71" s="225"/>
      <c r="EGU71" s="225"/>
      <c r="EGV71" s="225"/>
      <c r="EGW71" s="229"/>
      <c r="EGX71" s="225"/>
      <c r="EGY71" s="225"/>
      <c r="EGZ71" s="225"/>
      <c r="EHA71" s="229"/>
      <c r="EHB71" s="225"/>
      <c r="EHC71" s="225"/>
      <c r="EHD71" s="225"/>
      <c r="EHE71" s="229"/>
      <c r="EHF71" s="225"/>
      <c r="EHG71" s="225"/>
      <c r="EHH71" s="225"/>
      <c r="EHI71" s="229"/>
      <c r="EHJ71" s="225"/>
      <c r="EHK71" s="225"/>
      <c r="EHL71" s="225"/>
      <c r="EHM71" s="229"/>
      <c r="EHN71" s="225"/>
      <c r="EHO71" s="225"/>
      <c r="EHP71" s="225"/>
      <c r="EHQ71" s="229"/>
      <c r="EHR71" s="225"/>
      <c r="EHS71" s="225"/>
      <c r="EHT71" s="225"/>
      <c r="EHU71" s="229"/>
      <c r="EHV71" s="225"/>
      <c r="EHW71" s="225"/>
      <c r="EHX71" s="225"/>
      <c r="EHY71" s="229"/>
      <c r="EHZ71" s="225"/>
      <c r="EIA71" s="225"/>
      <c r="EIB71" s="225"/>
      <c r="EIC71" s="229"/>
      <c r="EID71" s="225"/>
      <c r="EIE71" s="225"/>
      <c r="EIF71" s="225"/>
      <c r="EIG71" s="229"/>
      <c r="EIH71" s="225"/>
      <c r="EII71" s="225"/>
      <c r="EIJ71" s="225"/>
      <c r="EIK71" s="229"/>
      <c r="EIL71" s="225"/>
      <c r="EIM71" s="225"/>
      <c r="EIN71" s="225"/>
      <c r="EIO71" s="229"/>
      <c r="EIP71" s="225"/>
      <c r="EIQ71" s="225"/>
      <c r="EIR71" s="225"/>
      <c r="EIS71" s="229"/>
      <c r="EIT71" s="225"/>
      <c r="EIU71" s="225"/>
      <c r="EIV71" s="225"/>
      <c r="EIW71" s="229"/>
      <c r="EIX71" s="225"/>
      <c r="EIY71" s="225"/>
      <c r="EIZ71" s="225"/>
      <c r="EJA71" s="229"/>
      <c r="EJB71" s="225"/>
      <c r="EJC71" s="225"/>
      <c r="EJD71" s="225"/>
      <c r="EJE71" s="229"/>
      <c r="EJF71" s="225"/>
      <c r="EJG71" s="225"/>
      <c r="EJH71" s="225"/>
      <c r="EJI71" s="229"/>
      <c r="EJJ71" s="225"/>
      <c r="EJK71" s="225"/>
      <c r="EJL71" s="225"/>
      <c r="EJM71" s="229"/>
      <c r="EJN71" s="225"/>
      <c r="EJO71" s="225"/>
      <c r="EJP71" s="225"/>
      <c r="EJQ71" s="229"/>
      <c r="EJR71" s="225"/>
      <c r="EJS71" s="225"/>
      <c r="EJT71" s="225"/>
      <c r="EJU71" s="229"/>
      <c r="EJV71" s="225"/>
      <c r="EJW71" s="225"/>
      <c r="EJX71" s="225"/>
      <c r="EJY71" s="229"/>
      <c r="EJZ71" s="225"/>
      <c r="EKA71" s="225"/>
      <c r="EKB71" s="225"/>
      <c r="EKC71" s="229"/>
      <c r="EKD71" s="225"/>
      <c r="EKE71" s="225"/>
      <c r="EKF71" s="225"/>
      <c r="EKG71" s="229"/>
      <c r="EKH71" s="225"/>
      <c r="EKI71" s="225"/>
      <c r="EKJ71" s="225"/>
      <c r="EKK71" s="229"/>
      <c r="EKL71" s="225"/>
      <c r="EKM71" s="225"/>
      <c r="EKN71" s="225"/>
      <c r="EKO71" s="229"/>
      <c r="EKP71" s="225"/>
      <c r="EKQ71" s="225"/>
      <c r="EKR71" s="225"/>
      <c r="EKS71" s="229"/>
      <c r="EKT71" s="225"/>
      <c r="EKU71" s="225"/>
      <c r="EKV71" s="225"/>
      <c r="EKW71" s="229"/>
      <c r="EKX71" s="225"/>
      <c r="EKY71" s="225"/>
      <c r="EKZ71" s="225"/>
      <c r="ELA71" s="229"/>
      <c r="ELB71" s="225"/>
      <c r="ELC71" s="225"/>
      <c r="ELD71" s="225"/>
      <c r="ELE71" s="229"/>
      <c r="ELF71" s="225"/>
      <c r="ELG71" s="225"/>
      <c r="ELH71" s="225"/>
      <c r="ELI71" s="229"/>
      <c r="ELJ71" s="225"/>
      <c r="ELK71" s="225"/>
      <c r="ELL71" s="225"/>
      <c r="ELM71" s="229"/>
      <c r="ELN71" s="225"/>
      <c r="ELO71" s="225"/>
      <c r="ELP71" s="225"/>
      <c r="ELQ71" s="229"/>
      <c r="ELR71" s="225"/>
      <c r="ELS71" s="225"/>
      <c r="ELT71" s="225"/>
      <c r="ELU71" s="229"/>
      <c r="ELV71" s="225"/>
      <c r="ELW71" s="225"/>
      <c r="ELX71" s="225"/>
      <c r="ELY71" s="229"/>
      <c r="ELZ71" s="225"/>
      <c r="EMA71" s="225"/>
      <c r="EMB71" s="225"/>
      <c r="EMC71" s="229"/>
      <c r="EMD71" s="225"/>
      <c r="EME71" s="225"/>
      <c r="EMF71" s="225"/>
      <c r="EMG71" s="229"/>
      <c r="EMH71" s="225"/>
      <c r="EMI71" s="225"/>
      <c r="EMJ71" s="225"/>
      <c r="EMK71" s="229"/>
      <c r="EML71" s="225"/>
      <c r="EMM71" s="225"/>
      <c r="EMN71" s="225"/>
      <c r="EMO71" s="229"/>
      <c r="EMP71" s="225"/>
      <c r="EMQ71" s="225"/>
      <c r="EMR71" s="225"/>
      <c r="EMS71" s="229"/>
      <c r="EMT71" s="225"/>
      <c r="EMU71" s="225"/>
      <c r="EMV71" s="225"/>
      <c r="EMW71" s="229"/>
      <c r="EMX71" s="225"/>
      <c r="EMY71" s="225"/>
      <c r="EMZ71" s="225"/>
      <c r="ENA71" s="229"/>
      <c r="ENB71" s="225"/>
      <c r="ENC71" s="225"/>
      <c r="END71" s="225"/>
      <c r="ENE71" s="229"/>
      <c r="ENF71" s="225"/>
      <c r="ENG71" s="225"/>
      <c r="ENH71" s="225"/>
      <c r="ENI71" s="229"/>
      <c r="ENJ71" s="225"/>
      <c r="ENK71" s="225"/>
      <c r="ENL71" s="225"/>
      <c r="ENM71" s="229"/>
      <c r="ENN71" s="225"/>
      <c r="ENO71" s="225"/>
      <c r="ENP71" s="225"/>
      <c r="ENQ71" s="229"/>
      <c r="ENR71" s="225"/>
      <c r="ENS71" s="225"/>
      <c r="ENT71" s="225"/>
      <c r="ENU71" s="229"/>
      <c r="ENV71" s="225"/>
      <c r="ENW71" s="225"/>
      <c r="ENX71" s="225"/>
      <c r="ENY71" s="229"/>
      <c r="ENZ71" s="225"/>
      <c r="EOA71" s="225"/>
      <c r="EOB71" s="225"/>
      <c r="EOC71" s="229"/>
      <c r="EOD71" s="225"/>
      <c r="EOE71" s="225"/>
      <c r="EOF71" s="225"/>
      <c r="EOG71" s="229"/>
      <c r="EOH71" s="225"/>
      <c r="EOI71" s="225"/>
      <c r="EOJ71" s="225"/>
      <c r="EOK71" s="229"/>
      <c r="EOL71" s="225"/>
      <c r="EOM71" s="225"/>
      <c r="EON71" s="225"/>
      <c r="EOO71" s="229"/>
      <c r="EOP71" s="225"/>
      <c r="EOQ71" s="225"/>
      <c r="EOR71" s="225"/>
      <c r="EOS71" s="229"/>
      <c r="EOT71" s="225"/>
      <c r="EOU71" s="225"/>
      <c r="EOV71" s="225"/>
      <c r="EOW71" s="229"/>
      <c r="EOX71" s="225"/>
      <c r="EOY71" s="225"/>
      <c r="EOZ71" s="225"/>
      <c r="EPA71" s="229"/>
      <c r="EPB71" s="225"/>
      <c r="EPC71" s="225"/>
      <c r="EPD71" s="225"/>
      <c r="EPE71" s="229"/>
      <c r="EPF71" s="225"/>
      <c r="EPG71" s="225"/>
      <c r="EPH71" s="225"/>
      <c r="EPI71" s="229"/>
      <c r="EPJ71" s="225"/>
      <c r="EPK71" s="225"/>
      <c r="EPL71" s="225"/>
      <c r="EPM71" s="229"/>
      <c r="EPN71" s="225"/>
      <c r="EPO71" s="225"/>
      <c r="EPP71" s="225"/>
      <c r="EPQ71" s="229"/>
      <c r="EPR71" s="225"/>
      <c r="EPS71" s="225"/>
      <c r="EPT71" s="225"/>
      <c r="EPU71" s="229"/>
      <c r="EPV71" s="225"/>
      <c r="EPW71" s="225"/>
      <c r="EPX71" s="225"/>
      <c r="EPY71" s="229"/>
      <c r="EPZ71" s="225"/>
      <c r="EQA71" s="225"/>
      <c r="EQB71" s="225"/>
      <c r="EQC71" s="229"/>
      <c r="EQD71" s="225"/>
      <c r="EQE71" s="225"/>
      <c r="EQF71" s="225"/>
      <c r="EQG71" s="229"/>
      <c r="EQH71" s="225"/>
      <c r="EQI71" s="225"/>
      <c r="EQJ71" s="225"/>
      <c r="EQK71" s="229"/>
      <c r="EQL71" s="225"/>
      <c r="EQM71" s="225"/>
      <c r="EQN71" s="225"/>
      <c r="EQO71" s="229"/>
      <c r="EQP71" s="225"/>
      <c r="EQQ71" s="225"/>
      <c r="EQR71" s="225"/>
      <c r="EQS71" s="229"/>
      <c r="EQT71" s="225"/>
      <c r="EQU71" s="225"/>
      <c r="EQV71" s="225"/>
      <c r="EQW71" s="229"/>
      <c r="EQX71" s="225"/>
      <c r="EQY71" s="225"/>
      <c r="EQZ71" s="225"/>
      <c r="ERA71" s="229"/>
      <c r="ERB71" s="225"/>
      <c r="ERC71" s="225"/>
      <c r="ERD71" s="225"/>
      <c r="ERE71" s="229"/>
      <c r="ERF71" s="225"/>
      <c r="ERG71" s="225"/>
      <c r="ERH71" s="225"/>
      <c r="ERI71" s="229"/>
      <c r="ERJ71" s="225"/>
      <c r="ERK71" s="225"/>
      <c r="ERL71" s="225"/>
      <c r="ERM71" s="229"/>
      <c r="ERN71" s="225"/>
      <c r="ERO71" s="225"/>
      <c r="ERP71" s="225"/>
      <c r="ERQ71" s="229"/>
      <c r="ERR71" s="225"/>
      <c r="ERS71" s="225"/>
      <c r="ERT71" s="225"/>
      <c r="ERU71" s="229"/>
      <c r="ERV71" s="225"/>
      <c r="ERW71" s="225"/>
      <c r="ERX71" s="225"/>
      <c r="ERY71" s="229"/>
      <c r="ERZ71" s="225"/>
      <c r="ESA71" s="225"/>
      <c r="ESB71" s="225"/>
      <c r="ESC71" s="229"/>
      <c r="ESD71" s="225"/>
      <c r="ESE71" s="225"/>
      <c r="ESF71" s="225"/>
      <c r="ESG71" s="229"/>
      <c r="ESH71" s="225"/>
      <c r="ESI71" s="225"/>
      <c r="ESJ71" s="225"/>
      <c r="ESK71" s="229"/>
      <c r="ESL71" s="225"/>
      <c r="ESM71" s="225"/>
      <c r="ESN71" s="225"/>
      <c r="ESO71" s="229"/>
      <c r="ESP71" s="225"/>
      <c r="ESQ71" s="225"/>
      <c r="ESR71" s="225"/>
      <c r="ESS71" s="229"/>
      <c r="EST71" s="225"/>
      <c r="ESU71" s="225"/>
      <c r="ESV71" s="225"/>
      <c r="ESW71" s="229"/>
      <c r="ESX71" s="225"/>
      <c r="ESY71" s="225"/>
      <c r="ESZ71" s="225"/>
      <c r="ETA71" s="229"/>
      <c r="ETB71" s="225"/>
      <c r="ETC71" s="225"/>
      <c r="ETD71" s="225"/>
      <c r="ETE71" s="229"/>
      <c r="ETF71" s="225"/>
      <c r="ETG71" s="225"/>
      <c r="ETH71" s="225"/>
      <c r="ETI71" s="229"/>
      <c r="ETJ71" s="225"/>
      <c r="ETK71" s="225"/>
      <c r="ETL71" s="225"/>
      <c r="ETM71" s="229"/>
      <c r="ETN71" s="225"/>
      <c r="ETO71" s="225"/>
      <c r="ETP71" s="225"/>
      <c r="ETQ71" s="229"/>
      <c r="ETR71" s="225"/>
      <c r="ETS71" s="225"/>
      <c r="ETT71" s="225"/>
      <c r="ETU71" s="229"/>
      <c r="ETV71" s="225"/>
      <c r="ETW71" s="225"/>
      <c r="ETX71" s="225"/>
      <c r="ETY71" s="229"/>
      <c r="ETZ71" s="225"/>
      <c r="EUA71" s="225"/>
      <c r="EUB71" s="225"/>
      <c r="EUC71" s="229"/>
      <c r="EUD71" s="225"/>
      <c r="EUE71" s="225"/>
      <c r="EUF71" s="225"/>
      <c r="EUG71" s="229"/>
      <c r="EUH71" s="225"/>
      <c r="EUI71" s="225"/>
      <c r="EUJ71" s="225"/>
      <c r="EUK71" s="229"/>
      <c r="EUL71" s="225"/>
      <c r="EUM71" s="225"/>
      <c r="EUN71" s="225"/>
      <c r="EUO71" s="229"/>
      <c r="EUP71" s="225"/>
      <c r="EUQ71" s="225"/>
      <c r="EUR71" s="225"/>
      <c r="EUS71" s="229"/>
      <c r="EUT71" s="225"/>
      <c r="EUU71" s="225"/>
      <c r="EUV71" s="225"/>
      <c r="EUW71" s="229"/>
      <c r="EUX71" s="225"/>
      <c r="EUY71" s="225"/>
      <c r="EUZ71" s="225"/>
      <c r="EVA71" s="229"/>
      <c r="EVB71" s="225"/>
      <c r="EVC71" s="225"/>
      <c r="EVD71" s="225"/>
      <c r="EVE71" s="229"/>
      <c r="EVF71" s="225"/>
      <c r="EVG71" s="225"/>
      <c r="EVH71" s="225"/>
      <c r="EVI71" s="229"/>
      <c r="EVJ71" s="225"/>
      <c r="EVK71" s="225"/>
      <c r="EVL71" s="225"/>
      <c r="EVM71" s="229"/>
      <c r="EVN71" s="225"/>
      <c r="EVO71" s="225"/>
      <c r="EVP71" s="225"/>
      <c r="EVQ71" s="229"/>
      <c r="EVR71" s="225"/>
      <c r="EVS71" s="225"/>
      <c r="EVT71" s="225"/>
      <c r="EVU71" s="229"/>
      <c r="EVV71" s="225"/>
      <c r="EVW71" s="225"/>
      <c r="EVX71" s="225"/>
      <c r="EVY71" s="229"/>
      <c r="EVZ71" s="225"/>
      <c r="EWA71" s="225"/>
      <c r="EWB71" s="225"/>
      <c r="EWC71" s="229"/>
      <c r="EWD71" s="225"/>
      <c r="EWE71" s="225"/>
      <c r="EWF71" s="225"/>
      <c r="EWG71" s="229"/>
      <c r="EWH71" s="225"/>
      <c r="EWI71" s="225"/>
      <c r="EWJ71" s="225"/>
      <c r="EWK71" s="229"/>
      <c r="EWL71" s="225"/>
      <c r="EWM71" s="225"/>
      <c r="EWN71" s="225"/>
      <c r="EWO71" s="229"/>
      <c r="EWP71" s="225"/>
      <c r="EWQ71" s="225"/>
      <c r="EWR71" s="225"/>
      <c r="EWS71" s="229"/>
      <c r="EWT71" s="225"/>
      <c r="EWU71" s="225"/>
      <c r="EWV71" s="225"/>
      <c r="EWW71" s="229"/>
      <c r="EWX71" s="225"/>
      <c r="EWY71" s="225"/>
      <c r="EWZ71" s="225"/>
      <c r="EXA71" s="229"/>
      <c r="EXB71" s="225"/>
      <c r="EXC71" s="225"/>
      <c r="EXD71" s="225"/>
      <c r="EXE71" s="229"/>
      <c r="EXF71" s="225"/>
      <c r="EXG71" s="225"/>
      <c r="EXH71" s="225"/>
      <c r="EXI71" s="229"/>
      <c r="EXJ71" s="225"/>
      <c r="EXK71" s="225"/>
      <c r="EXL71" s="225"/>
      <c r="EXM71" s="229"/>
      <c r="EXN71" s="225"/>
      <c r="EXO71" s="225"/>
      <c r="EXP71" s="225"/>
      <c r="EXQ71" s="229"/>
      <c r="EXR71" s="225"/>
      <c r="EXS71" s="225"/>
      <c r="EXT71" s="225"/>
      <c r="EXU71" s="229"/>
      <c r="EXV71" s="225"/>
      <c r="EXW71" s="225"/>
      <c r="EXX71" s="225"/>
      <c r="EXY71" s="229"/>
      <c r="EXZ71" s="225"/>
      <c r="EYA71" s="225"/>
      <c r="EYB71" s="225"/>
      <c r="EYC71" s="229"/>
      <c r="EYD71" s="225"/>
      <c r="EYE71" s="225"/>
      <c r="EYF71" s="225"/>
      <c r="EYG71" s="229"/>
      <c r="EYH71" s="225"/>
      <c r="EYI71" s="225"/>
      <c r="EYJ71" s="225"/>
      <c r="EYK71" s="229"/>
      <c r="EYL71" s="225"/>
      <c r="EYM71" s="225"/>
      <c r="EYN71" s="225"/>
      <c r="EYO71" s="229"/>
      <c r="EYP71" s="225"/>
      <c r="EYQ71" s="225"/>
      <c r="EYR71" s="225"/>
      <c r="EYS71" s="229"/>
      <c r="EYT71" s="225"/>
      <c r="EYU71" s="225"/>
      <c r="EYV71" s="225"/>
      <c r="EYW71" s="229"/>
      <c r="EYX71" s="225"/>
      <c r="EYY71" s="225"/>
      <c r="EYZ71" s="225"/>
      <c r="EZA71" s="229"/>
      <c r="EZB71" s="225"/>
      <c r="EZC71" s="225"/>
      <c r="EZD71" s="225"/>
      <c r="EZE71" s="229"/>
      <c r="EZF71" s="225"/>
      <c r="EZG71" s="225"/>
      <c r="EZH71" s="225"/>
      <c r="EZI71" s="229"/>
      <c r="EZJ71" s="225"/>
      <c r="EZK71" s="225"/>
      <c r="EZL71" s="225"/>
      <c r="EZM71" s="229"/>
      <c r="EZN71" s="225"/>
      <c r="EZO71" s="225"/>
      <c r="EZP71" s="225"/>
      <c r="EZQ71" s="229"/>
      <c r="EZR71" s="225"/>
      <c r="EZS71" s="225"/>
      <c r="EZT71" s="225"/>
      <c r="EZU71" s="229"/>
      <c r="EZV71" s="225"/>
      <c r="EZW71" s="225"/>
      <c r="EZX71" s="225"/>
      <c r="EZY71" s="229"/>
      <c r="EZZ71" s="225"/>
      <c r="FAA71" s="225"/>
      <c r="FAB71" s="225"/>
      <c r="FAC71" s="229"/>
      <c r="FAD71" s="225"/>
      <c r="FAE71" s="225"/>
      <c r="FAF71" s="225"/>
      <c r="FAG71" s="229"/>
      <c r="FAH71" s="225"/>
      <c r="FAI71" s="225"/>
      <c r="FAJ71" s="225"/>
      <c r="FAK71" s="229"/>
      <c r="FAL71" s="225"/>
      <c r="FAM71" s="225"/>
      <c r="FAN71" s="225"/>
      <c r="FAO71" s="229"/>
      <c r="FAP71" s="225"/>
      <c r="FAQ71" s="225"/>
      <c r="FAR71" s="225"/>
      <c r="FAS71" s="229"/>
      <c r="FAT71" s="225"/>
      <c r="FAU71" s="225"/>
      <c r="FAV71" s="225"/>
      <c r="FAW71" s="229"/>
      <c r="FAX71" s="225"/>
      <c r="FAY71" s="225"/>
      <c r="FAZ71" s="225"/>
      <c r="FBA71" s="229"/>
      <c r="FBB71" s="225"/>
      <c r="FBC71" s="225"/>
      <c r="FBD71" s="225"/>
      <c r="FBE71" s="229"/>
      <c r="FBF71" s="225"/>
      <c r="FBG71" s="225"/>
      <c r="FBH71" s="225"/>
      <c r="FBI71" s="229"/>
      <c r="FBJ71" s="225"/>
      <c r="FBK71" s="225"/>
      <c r="FBL71" s="225"/>
      <c r="FBM71" s="229"/>
      <c r="FBN71" s="225"/>
      <c r="FBO71" s="225"/>
      <c r="FBP71" s="225"/>
      <c r="FBQ71" s="229"/>
      <c r="FBR71" s="225"/>
      <c r="FBS71" s="225"/>
      <c r="FBT71" s="225"/>
      <c r="FBU71" s="229"/>
      <c r="FBV71" s="225"/>
      <c r="FBW71" s="225"/>
      <c r="FBX71" s="225"/>
      <c r="FBY71" s="229"/>
      <c r="FBZ71" s="225"/>
      <c r="FCA71" s="225"/>
      <c r="FCB71" s="225"/>
      <c r="FCC71" s="229"/>
      <c r="FCD71" s="225"/>
      <c r="FCE71" s="225"/>
      <c r="FCF71" s="225"/>
      <c r="FCG71" s="229"/>
      <c r="FCH71" s="225"/>
      <c r="FCI71" s="225"/>
      <c r="FCJ71" s="225"/>
      <c r="FCK71" s="229"/>
      <c r="FCL71" s="225"/>
      <c r="FCM71" s="225"/>
      <c r="FCN71" s="225"/>
      <c r="FCO71" s="229"/>
      <c r="FCP71" s="225"/>
      <c r="FCQ71" s="225"/>
      <c r="FCR71" s="225"/>
      <c r="FCS71" s="229"/>
      <c r="FCT71" s="225"/>
      <c r="FCU71" s="225"/>
      <c r="FCV71" s="225"/>
      <c r="FCW71" s="229"/>
      <c r="FCX71" s="225"/>
      <c r="FCY71" s="225"/>
      <c r="FCZ71" s="225"/>
      <c r="FDA71" s="229"/>
      <c r="FDB71" s="225"/>
      <c r="FDC71" s="225"/>
      <c r="FDD71" s="225"/>
      <c r="FDE71" s="229"/>
      <c r="FDF71" s="225"/>
      <c r="FDG71" s="225"/>
      <c r="FDH71" s="225"/>
      <c r="FDI71" s="229"/>
      <c r="FDJ71" s="225"/>
      <c r="FDK71" s="225"/>
      <c r="FDL71" s="225"/>
      <c r="FDM71" s="229"/>
      <c r="FDN71" s="225"/>
      <c r="FDO71" s="225"/>
      <c r="FDP71" s="225"/>
      <c r="FDQ71" s="229"/>
      <c r="FDR71" s="225"/>
      <c r="FDS71" s="225"/>
      <c r="FDT71" s="225"/>
      <c r="FDU71" s="229"/>
      <c r="FDV71" s="225"/>
      <c r="FDW71" s="225"/>
      <c r="FDX71" s="225"/>
      <c r="FDY71" s="229"/>
      <c r="FDZ71" s="225"/>
      <c r="FEA71" s="225"/>
      <c r="FEB71" s="225"/>
      <c r="FEC71" s="229"/>
      <c r="FED71" s="225"/>
      <c r="FEE71" s="225"/>
      <c r="FEF71" s="225"/>
      <c r="FEG71" s="229"/>
      <c r="FEH71" s="225"/>
      <c r="FEI71" s="225"/>
      <c r="FEJ71" s="225"/>
      <c r="FEK71" s="229"/>
      <c r="FEL71" s="225"/>
      <c r="FEM71" s="225"/>
      <c r="FEN71" s="225"/>
      <c r="FEO71" s="229"/>
      <c r="FEP71" s="225"/>
      <c r="FEQ71" s="225"/>
      <c r="FER71" s="225"/>
      <c r="FES71" s="229"/>
      <c r="FET71" s="225"/>
      <c r="FEU71" s="225"/>
      <c r="FEV71" s="225"/>
      <c r="FEW71" s="229"/>
      <c r="FEX71" s="225"/>
      <c r="FEY71" s="225"/>
      <c r="FEZ71" s="225"/>
      <c r="FFA71" s="229"/>
      <c r="FFB71" s="225"/>
      <c r="FFC71" s="225"/>
      <c r="FFD71" s="225"/>
      <c r="FFE71" s="229"/>
      <c r="FFF71" s="225"/>
      <c r="FFG71" s="225"/>
      <c r="FFH71" s="225"/>
      <c r="FFI71" s="229"/>
      <c r="FFJ71" s="225"/>
      <c r="FFK71" s="225"/>
      <c r="FFL71" s="225"/>
      <c r="FFM71" s="229"/>
      <c r="FFN71" s="225"/>
      <c r="FFO71" s="225"/>
      <c r="FFP71" s="225"/>
      <c r="FFQ71" s="229"/>
      <c r="FFR71" s="225"/>
      <c r="FFS71" s="225"/>
      <c r="FFT71" s="225"/>
      <c r="FFU71" s="229"/>
      <c r="FFV71" s="225"/>
      <c r="FFW71" s="225"/>
      <c r="FFX71" s="225"/>
      <c r="FFY71" s="229"/>
      <c r="FFZ71" s="225"/>
      <c r="FGA71" s="225"/>
      <c r="FGB71" s="225"/>
      <c r="FGC71" s="229"/>
      <c r="FGD71" s="225"/>
      <c r="FGE71" s="225"/>
      <c r="FGF71" s="225"/>
      <c r="FGG71" s="229"/>
      <c r="FGH71" s="225"/>
      <c r="FGI71" s="225"/>
      <c r="FGJ71" s="225"/>
      <c r="FGK71" s="229"/>
      <c r="FGL71" s="225"/>
      <c r="FGM71" s="225"/>
    </row>
    <row r="72" ht="42.0" customHeight="1">
      <c r="A72" s="224" t="s">
        <v>118</v>
      </c>
      <c r="B72" s="232"/>
      <c r="C72" s="232"/>
      <c r="D72" s="232"/>
      <c r="E72" s="232"/>
      <c r="F72" s="232"/>
      <c r="G72" s="232"/>
      <c r="K72" s="227">
        <v>2702.0</v>
      </c>
      <c r="L72" s="23"/>
      <c r="M72" s="23"/>
      <c r="N72" s="23"/>
      <c r="O72" s="23"/>
      <c r="P72" s="23"/>
      <c r="Q72" s="23"/>
      <c r="R72" s="24"/>
      <c r="S72" s="62"/>
      <c r="T72" s="62"/>
      <c r="U72" s="62"/>
      <c r="V72" s="62"/>
      <c r="W72" s="233" t="s">
        <v>119</v>
      </c>
      <c r="X72" s="6"/>
      <c r="Y72" s="6"/>
      <c r="Z72" s="6"/>
      <c r="AA72" s="6"/>
      <c r="AB72" s="6"/>
      <c r="AC72" s="6"/>
      <c r="AD72" s="6"/>
      <c r="AE72" s="7"/>
      <c r="AF72" s="233" t="s">
        <v>120</v>
      </c>
      <c r="AG72" s="6"/>
      <c r="AH72" s="7"/>
      <c r="AI72" s="233" t="s">
        <v>121</v>
      </c>
      <c r="AJ72" s="7"/>
      <c r="AK72" s="233" t="s">
        <v>122</v>
      </c>
      <c r="AL72" s="6"/>
      <c r="AM72" s="6"/>
      <c r="AN72" s="6"/>
      <c r="AO72" s="6"/>
      <c r="AP72" s="6"/>
      <c r="AQ72" s="6"/>
      <c r="AR72" s="6"/>
      <c r="AS72" s="7"/>
      <c r="AT72" s="234" t="s">
        <v>56</v>
      </c>
      <c r="AU72" s="235" t="s">
        <v>86</v>
      </c>
    </row>
    <row r="73" ht="31.5" customHeight="1">
      <c r="A73" s="236" t="s">
        <v>123</v>
      </c>
      <c r="B73" s="229"/>
      <c r="C73" s="226"/>
      <c r="D73" s="237"/>
      <c r="E73" s="237"/>
      <c r="F73" s="20"/>
      <c r="G73" s="20"/>
      <c r="K73" s="227">
        <v>13.0</v>
      </c>
      <c r="L73" s="23"/>
      <c r="M73" s="23"/>
      <c r="N73" s="23"/>
      <c r="O73" s="23"/>
      <c r="P73" s="23"/>
      <c r="Q73" s="23"/>
      <c r="R73" s="24"/>
      <c r="S73" s="62"/>
      <c r="T73" s="62"/>
      <c r="U73" s="62"/>
      <c r="V73" s="62"/>
      <c r="W73" s="238" t="s">
        <v>124</v>
      </c>
      <c r="X73" s="6"/>
      <c r="Y73" s="6"/>
      <c r="Z73" s="6"/>
      <c r="AA73" s="6"/>
      <c r="AB73" s="6"/>
      <c r="AC73" s="6"/>
      <c r="AD73" s="6"/>
      <c r="AE73" s="7"/>
      <c r="AF73" s="239">
        <v>4.0</v>
      </c>
      <c r="AG73" s="6"/>
      <c r="AH73" s="7"/>
      <c r="AI73" s="239">
        <v>15.0</v>
      </c>
      <c r="AJ73" s="7"/>
      <c r="AK73" s="240" t="s">
        <v>125</v>
      </c>
      <c r="AL73" s="6"/>
      <c r="AM73" s="6"/>
      <c r="AN73" s="6"/>
      <c r="AO73" s="6"/>
      <c r="AP73" s="6"/>
      <c r="AQ73" s="6"/>
      <c r="AR73" s="6"/>
      <c r="AS73" s="7"/>
      <c r="AT73" s="241"/>
      <c r="AU73" s="242"/>
    </row>
    <row r="74" ht="31.5" customHeight="1">
      <c r="A74" s="224"/>
      <c r="B74" s="21"/>
      <c r="C74" s="21"/>
      <c r="D74" s="21"/>
      <c r="E74" s="225"/>
      <c r="F74" s="226"/>
      <c r="G74" s="225"/>
      <c r="N74" s="226"/>
      <c r="O74" s="62"/>
      <c r="P74" s="62"/>
      <c r="Q74" s="62"/>
      <c r="R74" s="62"/>
      <c r="S74" s="62"/>
      <c r="T74" s="62"/>
      <c r="U74" s="62"/>
      <c r="V74" s="62"/>
      <c r="W74" s="238" t="s">
        <v>126</v>
      </c>
      <c r="X74" s="6"/>
      <c r="Y74" s="6"/>
      <c r="Z74" s="6"/>
      <c r="AA74" s="6"/>
      <c r="AB74" s="6"/>
      <c r="AC74" s="6"/>
      <c r="AD74" s="6"/>
      <c r="AE74" s="7"/>
      <c r="AF74" s="243"/>
      <c r="AG74" s="6"/>
      <c r="AH74" s="7"/>
      <c r="AI74" s="243"/>
      <c r="AJ74" s="7"/>
      <c r="AK74" s="240" t="s">
        <v>127</v>
      </c>
      <c r="AL74" s="6"/>
      <c r="AM74" s="6"/>
      <c r="AN74" s="6"/>
      <c r="AO74" s="6"/>
      <c r="AP74" s="6"/>
      <c r="AQ74" s="6"/>
      <c r="AR74" s="6"/>
      <c r="AS74" s="7"/>
      <c r="AT74" s="244"/>
      <c r="AU74" s="245"/>
    </row>
    <row r="75" ht="14.25" customHeight="1">
      <c r="A75" s="224"/>
      <c r="B75" s="225"/>
      <c r="C75" s="225"/>
      <c r="D75" s="225"/>
      <c r="E75" s="225"/>
      <c r="F75" s="226"/>
      <c r="G75" s="226"/>
      <c r="H75" s="226"/>
      <c r="I75" s="226"/>
      <c r="J75" s="226"/>
      <c r="K75" s="226"/>
      <c r="L75" s="226"/>
      <c r="M75" s="226"/>
      <c r="N75" s="226"/>
      <c r="O75" s="62"/>
      <c r="P75" s="62"/>
      <c r="Q75" s="62"/>
      <c r="R75" s="62"/>
      <c r="S75" s="62"/>
      <c r="T75" s="62"/>
      <c r="U75" s="62"/>
      <c r="V75" s="62"/>
      <c r="W75" s="246"/>
      <c r="X75" s="6"/>
      <c r="Y75" s="6"/>
      <c r="Z75" s="6"/>
      <c r="AA75" s="6"/>
      <c r="AB75" s="6"/>
      <c r="AC75" s="6"/>
      <c r="AD75" s="6"/>
      <c r="AE75" s="7"/>
      <c r="AF75" s="243"/>
      <c r="AG75" s="6"/>
      <c r="AH75" s="7"/>
      <c r="AI75" s="243"/>
      <c r="AJ75" s="7"/>
      <c r="AK75" s="240" t="s">
        <v>128</v>
      </c>
      <c r="AL75" s="6"/>
      <c r="AM75" s="6"/>
      <c r="AN75" s="6"/>
      <c r="AO75" s="6"/>
      <c r="AP75" s="6"/>
      <c r="AQ75" s="6"/>
      <c r="AR75" s="6"/>
      <c r="AS75" s="7"/>
      <c r="AT75" s="244"/>
      <c r="AU75" s="245"/>
    </row>
    <row r="76" ht="13.5" customHeight="1">
      <c r="A76" s="224"/>
      <c r="B76" s="247"/>
      <c r="C76" s="247"/>
      <c r="D76" s="247"/>
      <c r="E76" s="225"/>
      <c r="F76" s="226"/>
      <c r="G76" s="225"/>
      <c r="N76" s="226"/>
      <c r="O76" s="62"/>
      <c r="P76" s="62"/>
      <c r="Q76" s="62"/>
      <c r="R76" s="62"/>
      <c r="S76" s="62"/>
      <c r="T76" s="62"/>
      <c r="U76" s="62"/>
      <c r="V76" s="62"/>
      <c r="W76" s="248" t="s">
        <v>129</v>
      </c>
      <c r="X76" s="6"/>
      <c r="Y76" s="6"/>
      <c r="Z76" s="6"/>
      <c r="AA76" s="6"/>
      <c r="AB76" s="6"/>
      <c r="AC76" s="6"/>
      <c r="AD76" s="6"/>
      <c r="AE76" s="7"/>
      <c r="AF76" s="243">
        <f>+AF73+AF74+AF75</f>
        <v>4</v>
      </c>
      <c r="AG76" s="6"/>
      <c r="AH76" s="7"/>
      <c r="AI76" s="243">
        <f>+AI73+AI74+AI75</f>
        <v>15</v>
      </c>
      <c r="AJ76" s="7"/>
      <c r="AK76" s="249" t="s">
        <v>130</v>
      </c>
      <c r="AL76" s="6"/>
      <c r="AM76" s="6"/>
      <c r="AN76" s="6"/>
      <c r="AO76" s="6"/>
      <c r="AP76" s="6"/>
      <c r="AQ76" s="6"/>
      <c r="AR76" s="6"/>
      <c r="AS76" s="7"/>
      <c r="AT76" s="244"/>
      <c r="AU76" s="245"/>
    </row>
    <row r="77" ht="15.75" customHeight="1">
      <c r="A77" s="224"/>
      <c r="B77" s="247"/>
      <c r="C77" s="247"/>
      <c r="D77" s="247"/>
      <c r="E77" s="225"/>
      <c r="F77" s="226"/>
      <c r="G77" s="225"/>
      <c r="H77" s="225"/>
      <c r="I77" s="225"/>
      <c r="J77" s="225"/>
      <c r="K77" s="225"/>
      <c r="L77" s="225"/>
      <c r="M77" s="225"/>
      <c r="N77" s="226"/>
      <c r="O77" s="62"/>
      <c r="P77" s="62"/>
      <c r="Q77" s="62"/>
      <c r="R77" s="62"/>
      <c r="S77" s="62"/>
      <c r="T77" s="62"/>
      <c r="U77" s="62"/>
      <c r="V77" s="62"/>
      <c r="W77" s="250" t="s">
        <v>131</v>
      </c>
      <c r="X77" s="76"/>
      <c r="Y77" s="76"/>
      <c r="Z77" s="76"/>
      <c r="AA77" s="76"/>
      <c r="AB77" s="76"/>
      <c r="AC77" s="76"/>
      <c r="AD77" s="76"/>
      <c r="AE77" s="76"/>
      <c r="AF77" s="251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149"/>
    </row>
    <row r="78" ht="18.0" customHeight="1">
      <c r="A78" s="160" t="s">
        <v>132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4"/>
    </row>
    <row r="79" ht="15.0" customHeight="1">
      <c r="A79" s="74" t="s">
        <v>133</v>
      </c>
      <c r="B79" s="252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53"/>
      <c r="O79" s="252"/>
      <c r="P79" s="229"/>
      <c r="Q79" s="229"/>
      <c r="R79" s="229"/>
      <c r="S79" s="225"/>
      <c r="T79" s="229"/>
      <c r="U79" s="229"/>
      <c r="V79" s="229"/>
      <c r="W79" s="229"/>
      <c r="X79" s="229"/>
      <c r="Y79" s="229"/>
      <c r="Z79" s="229"/>
      <c r="AA79" s="229"/>
      <c r="AB79" s="229"/>
      <c r="AC79" s="229"/>
      <c r="AD79" s="229"/>
      <c r="AE79" s="229"/>
      <c r="AF79" s="229"/>
      <c r="AG79" s="229"/>
      <c r="AH79" s="229"/>
      <c r="AI79" s="229"/>
      <c r="AJ79" s="225"/>
      <c r="AK79" s="229"/>
      <c r="AL79" s="229"/>
      <c r="AM79" s="229"/>
      <c r="AN79" s="229"/>
      <c r="AO79" s="229"/>
      <c r="AP79" s="229"/>
      <c r="AQ79" s="229"/>
      <c r="AR79" s="229"/>
      <c r="AS79" s="229"/>
      <c r="AT79" s="229"/>
      <c r="AU79" s="254"/>
    </row>
    <row r="80" ht="12.75" customHeight="1">
      <c r="A80" s="255" t="s">
        <v>134</v>
      </c>
      <c r="B80" s="229" t="s">
        <v>135</v>
      </c>
      <c r="C80" s="226"/>
      <c r="D80" s="226"/>
      <c r="E80" s="226"/>
      <c r="F80" s="226"/>
      <c r="G80" s="226"/>
      <c r="H80" s="226"/>
      <c r="I80" s="226"/>
      <c r="J80" s="226"/>
      <c r="K80" s="226"/>
      <c r="N80" s="256"/>
      <c r="O80" s="257"/>
      <c r="Q80" s="225" t="s">
        <v>136</v>
      </c>
      <c r="R80" s="229" t="s">
        <v>137</v>
      </c>
      <c r="S80" s="225"/>
      <c r="T80" s="226"/>
      <c r="U80" s="226"/>
      <c r="V80" s="226"/>
      <c r="W80" s="226"/>
      <c r="Y80" s="226"/>
      <c r="AB80" s="258" t="s">
        <v>25</v>
      </c>
      <c r="AC80" s="225" t="s">
        <v>138</v>
      </c>
      <c r="AD80" s="229" t="s">
        <v>139</v>
      </c>
      <c r="AE80" s="226"/>
      <c r="AF80" s="226"/>
      <c r="AH80" s="259"/>
      <c r="AI80" s="225" t="s">
        <v>140</v>
      </c>
      <c r="AJ80" s="229" t="s">
        <v>141</v>
      </c>
      <c r="AL80" s="225"/>
      <c r="AO80" s="229"/>
      <c r="AQ80" s="260"/>
      <c r="AR80" s="257"/>
      <c r="AS80" s="226"/>
      <c r="AT80" s="226"/>
      <c r="AU80" s="261"/>
    </row>
    <row r="81" ht="6.75" customHeight="1">
      <c r="A81" s="255"/>
      <c r="B81" s="229"/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9"/>
      <c r="O81" s="229"/>
      <c r="P81" s="226"/>
      <c r="Q81" s="226"/>
      <c r="R81" s="226"/>
      <c r="S81" s="225"/>
      <c r="T81" s="226"/>
      <c r="U81" s="226"/>
      <c r="V81" s="226"/>
      <c r="W81" s="226"/>
      <c r="X81" s="226"/>
      <c r="Y81" s="226"/>
      <c r="Z81" s="226"/>
      <c r="AA81" s="226"/>
      <c r="AB81" s="226"/>
      <c r="AC81" s="226"/>
      <c r="AD81" s="226"/>
      <c r="AE81" s="226"/>
      <c r="AF81" s="226"/>
      <c r="AG81" s="226"/>
      <c r="AH81" s="226"/>
      <c r="AI81" s="226"/>
      <c r="AJ81" s="226"/>
      <c r="AK81" s="226"/>
      <c r="AL81" s="225"/>
      <c r="AM81" s="226"/>
      <c r="AN81" s="226"/>
      <c r="AO81" s="229"/>
      <c r="AR81" s="226"/>
      <c r="AS81" s="226"/>
      <c r="AT81" s="226"/>
      <c r="AU81" s="261"/>
    </row>
    <row r="82" ht="11.25" customHeight="1">
      <c r="A82" s="255" t="s">
        <v>142</v>
      </c>
      <c r="B82" s="229" t="s">
        <v>143</v>
      </c>
      <c r="C82" s="226"/>
      <c r="D82" s="226"/>
      <c r="E82" s="226"/>
      <c r="F82" s="226"/>
      <c r="G82" s="226"/>
      <c r="H82" s="226"/>
      <c r="I82" s="225"/>
      <c r="J82" s="226"/>
      <c r="K82" s="226"/>
      <c r="L82" s="256"/>
      <c r="M82" s="257"/>
      <c r="N82" s="225" t="s">
        <v>144</v>
      </c>
      <c r="O82" s="229" t="s">
        <v>145</v>
      </c>
      <c r="P82" s="226"/>
      <c r="Q82" s="226"/>
      <c r="R82" s="226"/>
      <c r="S82" s="262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4"/>
      <c r="AH82" s="226"/>
      <c r="AI82" s="225" t="s">
        <v>146</v>
      </c>
      <c r="AJ82" s="229" t="s">
        <v>147</v>
      </c>
      <c r="AL82" s="226"/>
      <c r="AO82" s="229"/>
      <c r="AQ82" s="260"/>
      <c r="AR82" s="263"/>
      <c r="AS82" s="226"/>
      <c r="AT82" s="226"/>
      <c r="AU82" s="261"/>
    </row>
    <row r="83" ht="9.0" customHeight="1">
      <c r="A83" s="255"/>
      <c r="B83" s="229"/>
      <c r="C83" s="226"/>
      <c r="D83" s="226"/>
      <c r="E83" s="226"/>
      <c r="F83" s="226"/>
      <c r="G83" s="226"/>
      <c r="H83" s="226"/>
      <c r="I83" s="225"/>
      <c r="J83" s="226"/>
      <c r="K83" s="226"/>
      <c r="L83" s="226"/>
      <c r="M83" s="226"/>
      <c r="N83" s="229"/>
      <c r="O83" s="229"/>
      <c r="P83" s="226"/>
      <c r="Q83" s="226"/>
      <c r="R83" s="226"/>
      <c r="S83" s="225"/>
      <c r="T83" s="226"/>
      <c r="U83" s="226"/>
      <c r="V83" s="226"/>
      <c r="W83" s="226"/>
      <c r="X83" s="226"/>
      <c r="Y83" s="226"/>
      <c r="Z83" s="226"/>
      <c r="AA83" s="226"/>
      <c r="AB83" s="226"/>
      <c r="AC83" s="226"/>
      <c r="AD83" s="226"/>
      <c r="AE83" s="226"/>
      <c r="AF83" s="226"/>
      <c r="AG83" s="226"/>
      <c r="AH83" s="226"/>
      <c r="AI83" s="226"/>
      <c r="AJ83" s="226"/>
      <c r="AK83" s="225"/>
      <c r="AL83" s="226"/>
      <c r="AM83" s="226"/>
      <c r="AN83" s="226"/>
      <c r="AO83" s="226"/>
      <c r="AP83" s="226"/>
      <c r="AQ83" s="226"/>
      <c r="AR83" s="226"/>
      <c r="AS83" s="226"/>
      <c r="AT83" s="226"/>
      <c r="AU83" s="261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  <c r="JI83" s="63"/>
      <c r="JJ83" s="63"/>
      <c r="JK83" s="63"/>
      <c r="JL83" s="63"/>
      <c r="JM83" s="63"/>
      <c r="JN83" s="63"/>
      <c r="JO83" s="63"/>
      <c r="JP83" s="63"/>
      <c r="JQ83" s="63"/>
      <c r="JR83" s="63"/>
      <c r="JS83" s="63"/>
      <c r="JT83" s="63"/>
      <c r="JU83" s="63"/>
      <c r="JV83" s="63"/>
      <c r="JW83" s="63"/>
      <c r="JX83" s="63"/>
      <c r="JY83" s="63"/>
      <c r="JZ83" s="63"/>
      <c r="KA83" s="63"/>
      <c r="KB83" s="63"/>
      <c r="KC83" s="63"/>
      <c r="KD83" s="63"/>
      <c r="KE83" s="63"/>
      <c r="KF83" s="63"/>
      <c r="KG83" s="63"/>
      <c r="KH83" s="63"/>
      <c r="KI83" s="63"/>
      <c r="KJ83" s="63"/>
      <c r="KK83" s="63"/>
      <c r="KL83" s="63"/>
      <c r="KM83" s="63"/>
      <c r="KN83" s="63"/>
      <c r="KO83" s="63"/>
      <c r="KP83" s="63"/>
      <c r="KQ83" s="63"/>
      <c r="KR83" s="63"/>
      <c r="KS83" s="63"/>
      <c r="KT83" s="63"/>
      <c r="KU83" s="63"/>
      <c r="KV83" s="63"/>
      <c r="KW83" s="63"/>
      <c r="KX83" s="63"/>
      <c r="KY83" s="63"/>
      <c r="KZ83" s="63"/>
      <c r="LA83" s="63"/>
      <c r="LB83" s="63"/>
      <c r="LC83" s="63"/>
      <c r="LD83" s="63"/>
      <c r="LE83" s="63"/>
      <c r="LF83" s="63"/>
      <c r="LG83" s="63"/>
      <c r="LH83" s="63"/>
      <c r="LI83" s="63"/>
      <c r="LJ83" s="63"/>
      <c r="LK83" s="63"/>
      <c r="LL83" s="63"/>
      <c r="LM83" s="63"/>
      <c r="LN83" s="63"/>
      <c r="LO83" s="63"/>
      <c r="LP83" s="63"/>
      <c r="LQ83" s="63"/>
      <c r="LR83" s="63"/>
      <c r="LS83" s="63"/>
      <c r="LT83" s="63"/>
      <c r="LU83" s="63"/>
      <c r="LV83" s="63"/>
      <c r="LW83" s="63"/>
      <c r="LX83" s="63"/>
      <c r="LY83" s="63"/>
      <c r="LZ83" s="63"/>
      <c r="MA83" s="63"/>
      <c r="MB83" s="63"/>
      <c r="MC83" s="63"/>
      <c r="MD83" s="63"/>
      <c r="ME83" s="63"/>
      <c r="MF83" s="63"/>
      <c r="MG83" s="63"/>
      <c r="MH83" s="63"/>
      <c r="MI83" s="63"/>
      <c r="MJ83" s="63"/>
      <c r="MK83" s="63"/>
      <c r="ML83" s="63"/>
      <c r="MM83" s="63"/>
      <c r="MN83" s="63"/>
      <c r="MO83" s="63"/>
      <c r="MP83" s="63"/>
      <c r="MQ83" s="63"/>
      <c r="MR83" s="63"/>
      <c r="MS83" s="63"/>
      <c r="MT83" s="63"/>
      <c r="MU83" s="63"/>
      <c r="MV83" s="63"/>
      <c r="MW83" s="63"/>
      <c r="MX83" s="63"/>
      <c r="MY83" s="63"/>
      <c r="MZ83" s="63"/>
      <c r="NA83" s="63"/>
      <c r="NB83" s="63"/>
      <c r="NC83" s="63"/>
      <c r="ND83" s="63"/>
      <c r="NE83" s="63"/>
      <c r="NF83" s="63"/>
      <c r="NG83" s="63"/>
      <c r="NH83" s="63"/>
      <c r="NI83" s="63"/>
      <c r="NJ83" s="63"/>
      <c r="NK83" s="63"/>
      <c r="NL83" s="63"/>
      <c r="NM83" s="63"/>
      <c r="NN83" s="63"/>
      <c r="NO83" s="63"/>
      <c r="NP83" s="63"/>
      <c r="NQ83" s="63"/>
      <c r="NR83" s="63"/>
      <c r="NS83" s="63"/>
      <c r="NT83" s="63"/>
      <c r="NU83" s="63"/>
      <c r="NV83" s="63"/>
      <c r="NW83" s="63"/>
      <c r="NX83" s="63"/>
      <c r="NY83" s="63"/>
      <c r="NZ83" s="63"/>
      <c r="OA83" s="63"/>
      <c r="OB83" s="63"/>
      <c r="OC83" s="63"/>
      <c r="OD83" s="63"/>
      <c r="OE83" s="63"/>
      <c r="OF83" s="63"/>
      <c r="OG83" s="63"/>
      <c r="OH83" s="63"/>
      <c r="OI83" s="63"/>
      <c r="OJ83" s="63"/>
      <c r="OK83" s="63"/>
      <c r="OL83" s="63"/>
      <c r="OM83" s="63"/>
      <c r="ON83" s="63"/>
      <c r="OO83" s="63"/>
      <c r="OP83" s="63"/>
      <c r="OQ83" s="63"/>
      <c r="OR83" s="63"/>
      <c r="OS83" s="63"/>
      <c r="OT83" s="63"/>
      <c r="OU83" s="63"/>
      <c r="OV83" s="63"/>
      <c r="OW83" s="63"/>
      <c r="OX83" s="63"/>
      <c r="OY83" s="63"/>
      <c r="OZ83" s="63"/>
      <c r="PA83" s="63"/>
      <c r="PB83" s="63"/>
      <c r="PC83" s="63"/>
      <c r="PD83" s="63"/>
      <c r="PE83" s="63"/>
      <c r="PF83" s="63"/>
      <c r="PG83" s="63"/>
      <c r="PH83" s="63"/>
      <c r="PI83" s="63"/>
      <c r="PJ83" s="63"/>
      <c r="PK83" s="63"/>
      <c r="PL83" s="63"/>
      <c r="PM83" s="63"/>
      <c r="PN83" s="63"/>
      <c r="PO83" s="63"/>
      <c r="PP83" s="63"/>
      <c r="PQ83" s="63"/>
      <c r="PR83" s="63"/>
      <c r="PS83" s="63"/>
      <c r="PT83" s="63"/>
      <c r="PU83" s="63"/>
      <c r="PV83" s="63"/>
      <c r="PW83" s="63"/>
      <c r="PX83" s="63"/>
      <c r="PY83" s="63"/>
      <c r="PZ83" s="63"/>
      <c r="QA83" s="63"/>
      <c r="QB83" s="63"/>
      <c r="QC83" s="63"/>
      <c r="QD83" s="63"/>
      <c r="QE83" s="63"/>
      <c r="QF83" s="63"/>
      <c r="QG83" s="63"/>
      <c r="QH83" s="63"/>
      <c r="QI83" s="63"/>
      <c r="QJ83" s="63"/>
      <c r="QK83" s="63"/>
      <c r="QL83" s="63"/>
      <c r="QM83" s="63"/>
      <c r="QN83" s="63"/>
      <c r="QO83" s="63"/>
      <c r="QP83" s="63"/>
      <c r="QQ83" s="63"/>
      <c r="QR83" s="63"/>
      <c r="QS83" s="63"/>
      <c r="QT83" s="63"/>
      <c r="QU83" s="63"/>
      <c r="QV83" s="63"/>
      <c r="QW83" s="63"/>
      <c r="QX83" s="63"/>
      <c r="QY83" s="63"/>
      <c r="QZ83" s="63"/>
      <c r="RA83" s="63"/>
      <c r="RB83" s="63"/>
      <c r="RC83" s="63"/>
      <c r="RD83" s="63"/>
      <c r="RE83" s="63"/>
      <c r="RF83" s="63"/>
      <c r="RG83" s="63"/>
      <c r="RH83" s="63"/>
      <c r="RI83" s="63"/>
      <c r="RJ83" s="63"/>
      <c r="RK83" s="63"/>
      <c r="RL83" s="63"/>
      <c r="RM83" s="63"/>
      <c r="RN83" s="63"/>
      <c r="RO83" s="63"/>
      <c r="RP83" s="63"/>
      <c r="RQ83" s="63"/>
      <c r="RR83" s="63"/>
      <c r="RS83" s="63"/>
      <c r="RT83" s="63"/>
      <c r="RU83" s="63"/>
      <c r="RV83" s="63"/>
      <c r="RW83" s="63"/>
      <c r="RX83" s="63"/>
      <c r="RY83" s="63"/>
      <c r="RZ83" s="63"/>
      <c r="SA83" s="63"/>
      <c r="SB83" s="63"/>
      <c r="SC83" s="63"/>
      <c r="SD83" s="63"/>
      <c r="SE83" s="63"/>
      <c r="SF83" s="63"/>
      <c r="SG83" s="63"/>
      <c r="SH83" s="63"/>
      <c r="SI83" s="63"/>
      <c r="SJ83" s="63"/>
      <c r="SK83" s="63"/>
      <c r="SL83" s="63"/>
      <c r="SM83" s="63"/>
      <c r="SN83" s="63"/>
      <c r="SO83" s="63"/>
      <c r="SP83" s="63"/>
      <c r="SQ83" s="63"/>
      <c r="SR83" s="63"/>
      <c r="SS83" s="63"/>
      <c r="ST83" s="63"/>
      <c r="SU83" s="63"/>
      <c r="SV83" s="63"/>
      <c r="SW83" s="63"/>
      <c r="SX83" s="63"/>
      <c r="SY83" s="63"/>
      <c r="SZ83" s="63"/>
      <c r="TA83" s="63"/>
      <c r="TB83" s="63"/>
      <c r="TC83" s="63"/>
      <c r="TD83" s="63"/>
      <c r="TE83" s="63"/>
      <c r="TF83" s="63"/>
      <c r="TG83" s="63"/>
      <c r="TH83" s="63"/>
      <c r="TI83" s="63"/>
      <c r="TJ83" s="63"/>
      <c r="TK83" s="63"/>
      <c r="TL83" s="63"/>
      <c r="TM83" s="63"/>
      <c r="TN83" s="63"/>
      <c r="TO83" s="63"/>
      <c r="TP83" s="63"/>
      <c r="TQ83" s="63"/>
      <c r="TR83" s="63"/>
      <c r="TS83" s="63"/>
      <c r="TT83" s="63"/>
      <c r="TU83" s="63"/>
      <c r="TV83" s="63"/>
      <c r="TW83" s="63"/>
      <c r="TX83" s="63"/>
      <c r="TY83" s="63"/>
      <c r="TZ83" s="63"/>
      <c r="UA83" s="63"/>
      <c r="UB83" s="63"/>
      <c r="UC83" s="63"/>
      <c r="UD83" s="63"/>
      <c r="UE83" s="63"/>
      <c r="UF83" s="63"/>
      <c r="UG83" s="63"/>
      <c r="UH83" s="63"/>
      <c r="UI83" s="63"/>
      <c r="UJ83" s="63"/>
      <c r="UK83" s="63"/>
      <c r="UL83" s="63"/>
      <c r="UM83" s="63"/>
      <c r="UN83" s="63"/>
      <c r="UO83" s="63"/>
      <c r="UP83" s="63"/>
      <c r="UQ83" s="63"/>
      <c r="UR83" s="63"/>
      <c r="US83" s="63"/>
      <c r="UT83" s="63"/>
      <c r="UU83" s="63"/>
      <c r="UV83" s="63"/>
      <c r="UW83" s="63"/>
      <c r="UX83" s="63"/>
      <c r="UY83" s="63"/>
      <c r="UZ83" s="63"/>
      <c r="VA83" s="63"/>
      <c r="VB83" s="63"/>
      <c r="VC83" s="63"/>
      <c r="VD83" s="63"/>
      <c r="VE83" s="63"/>
      <c r="VF83" s="63"/>
      <c r="VG83" s="63"/>
      <c r="VH83" s="63"/>
      <c r="VI83" s="63"/>
      <c r="VJ83" s="63"/>
      <c r="VK83" s="63"/>
      <c r="VL83" s="63"/>
      <c r="VM83" s="63"/>
      <c r="VN83" s="63"/>
      <c r="VO83" s="63"/>
      <c r="VP83" s="63"/>
      <c r="VQ83" s="63"/>
      <c r="VR83" s="63"/>
      <c r="VS83" s="63"/>
      <c r="VT83" s="63"/>
      <c r="VU83" s="63"/>
      <c r="VV83" s="63"/>
      <c r="VW83" s="63"/>
      <c r="VX83" s="63"/>
      <c r="VY83" s="63"/>
      <c r="VZ83" s="63"/>
      <c r="WA83" s="63"/>
      <c r="WB83" s="63"/>
      <c r="WC83" s="63"/>
      <c r="WD83" s="63"/>
      <c r="WE83" s="63"/>
      <c r="WF83" s="63"/>
      <c r="WG83" s="63"/>
      <c r="WH83" s="63"/>
      <c r="WI83" s="63"/>
      <c r="WJ83" s="63"/>
      <c r="WK83" s="63"/>
      <c r="WL83" s="63"/>
      <c r="WM83" s="63"/>
      <c r="WN83" s="63"/>
      <c r="WO83" s="63"/>
      <c r="WP83" s="63"/>
      <c r="WQ83" s="63"/>
      <c r="WR83" s="63"/>
      <c r="WS83" s="63"/>
      <c r="WT83" s="63"/>
      <c r="WU83" s="63"/>
      <c r="WV83" s="63"/>
      <c r="WW83" s="63"/>
      <c r="WX83" s="63"/>
      <c r="WY83" s="63"/>
      <c r="WZ83" s="63"/>
      <c r="XA83" s="63"/>
      <c r="XB83" s="63"/>
      <c r="XC83" s="63"/>
      <c r="XD83" s="63"/>
      <c r="XE83" s="63"/>
      <c r="XF83" s="63"/>
      <c r="XG83" s="63"/>
      <c r="XH83" s="63"/>
      <c r="XI83" s="63"/>
      <c r="XJ83" s="63"/>
      <c r="XK83" s="63"/>
      <c r="XL83" s="63"/>
      <c r="XM83" s="63"/>
      <c r="XN83" s="63"/>
      <c r="XO83" s="63"/>
      <c r="XP83" s="63"/>
      <c r="XQ83" s="63"/>
      <c r="XR83" s="63"/>
      <c r="XS83" s="63"/>
      <c r="XT83" s="63"/>
      <c r="XU83" s="63"/>
      <c r="XV83" s="63"/>
      <c r="XW83" s="63"/>
      <c r="XX83" s="63"/>
      <c r="XY83" s="63"/>
      <c r="XZ83" s="63"/>
      <c r="YA83" s="63"/>
      <c r="YB83" s="63"/>
      <c r="YC83" s="63"/>
      <c r="YD83" s="63"/>
      <c r="YE83" s="63"/>
      <c r="YF83" s="63"/>
      <c r="YG83" s="63"/>
      <c r="YH83" s="63"/>
      <c r="YI83" s="63"/>
      <c r="YJ83" s="63"/>
      <c r="YK83" s="63"/>
      <c r="YL83" s="63"/>
      <c r="YM83" s="63"/>
      <c r="YN83" s="63"/>
      <c r="YO83" s="63"/>
      <c r="YP83" s="63"/>
      <c r="YQ83" s="63"/>
      <c r="YR83" s="63"/>
      <c r="YS83" s="63"/>
      <c r="YT83" s="63"/>
      <c r="YU83" s="63"/>
      <c r="YV83" s="63"/>
      <c r="YW83" s="63"/>
      <c r="YX83" s="63"/>
      <c r="YY83" s="63"/>
      <c r="YZ83" s="63"/>
      <c r="ZA83" s="63"/>
      <c r="ZB83" s="63"/>
      <c r="ZC83" s="63"/>
      <c r="ZD83" s="63"/>
      <c r="ZE83" s="63"/>
      <c r="ZF83" s="63"/>
      <c r="ZG83" s="63"/>
      <c r="ZH83" s="63"/>
      <c r="ZI83" s="63"/>
      <c r="ZJ83" s="63"/>
      <c r="ZK83" s="63"/>
      <c r="ZL83" s="63"/>
      <c r="ZM83" s="63"/>
      <c r="ZN83" s="63"/>
      <c r="ZO83" s="63"/>
      <c r="ZP83" s="63"/>
      <c r="ZQ83" s="63"/>
      <c r="ZR83" s="63"/>
      <c r="ZS83" s="63"/>
      <c r="ZT83" s="63"/>
      <c r="ZU83" s="63"/>
      <c r="ZV83" s="63"/>
      <c r="ZW83" s="63"/>
      <c r="ZX83" s="63"/>
      <c r="ZY83" s="63"/>
      <c r="ZZ83" s="63"/>
      <c r="AAA83" s="63"/>
      <c r="AAB83" s="63"/>
      <c r="AAC83" s="63"/>
      <c r="AAD83" s="63"/>
      <c r="AAE83" s="63"/>
      <c r="AAF83" s="63"/>
      <c r="AAG83" s="63"/>
      <c r="AAH83" s="63"/>
      <c r="AAI83" s="63"/>
      <c r="AAJ83" s="63"/>
      <c r="AAK83" s="63"/>
      <c r="AAL83" s="63"/>
      <c r="AAM83" s="63"/>
      <c r="AAN83" s="63"/>
      <c r="AAO83" s="63"/>
      <c r="AAP83" s="63"/>
      <c r="AAQ83" s="63"/>
      <c r="AAR83" s="63"/>
      <c r="AAS83" s="63"/>
      <c r="AAT83" s="63"/>
      <c r="AAU83" s="63"/>
      <c r="AAV83" s="63"/>
      <c r="AAW83" s="63"/>
      <c r="AAX83" s="63"/>
      <c r="AAY83" s="63"/>
      <c r="AAZ83" s="63"/>
      <c r="ABA83" s="63"/>
      <c r="ABB83" s="63"/>
      <c r="ABC83" s="63"/>
      <c r="ABD83" s="63"/>
      <c r="ABE83" s="63"/>
      <c r="ABF83" s="63"/>
      <c r="ABG83" s="63"/>
      <c r="ABH83" s="63"/>
      <c r="ABI83" s="63"/>
      <c r="ABJ83" s="63"/>
      <c r="ABK83" s="63"/>
      <c r="ABL83" s="63"/>
      <c r="ABM83" s="63"/>
      <c r="ABN83" s="63"/>
      <c r="ABO83" s="63"/>
      <c r="ABP83" s="63"/>
      <c r="ABQ83" s="63"/>
      <c r="ABR83" s="63"/>
      <c r="ABS83" s="63"/>
      <c r="ABT83" s="63"/>
      <c r="ABU83" s="63"/>
      <c r="ABV83" s="63"/>
      <c r="ABW83" s="63"/>
      <c r="ABX83" s="63"/>
      <c r="ABY83" s="63"/>
      <c r="ABZ83" s="63"/>
      <c r="ACA83" s="63"/>
      <c r="ACB83" s="63"/>
      <c r="ACC83" s="63"/>
      <c r="ACD83" s="63"/>
      <c r="ACE83" s="63"/>
      <c r="ACF83" s="63"/>
      <c r="ACG83" s="63"/>
      <c r="ACH83" s="63"/>
      <c r="ACI83" s="63"/>
      <c r="ACJ83" s="63"/>
      <c r="ACK83" s="63"/>
      <c r="ACL83" s="63"/>
      <c r="ACM83" s="63"/>
      <c r="ACN83" s="63"/>
      <c r="ACO83" s="63"/>
      <c r="ACP83" s="63"/>
      <c r="ACQ83" s="63"/>
      <c r="ACR83" s="63"/>
      <c r="ACS83" s="63"/>
      <c r="ACT83" s="63"/>
      <c r="ACU83" s="63"/>
      <c r="ACV83" s="63"/>
      <c r="ACW83" s="63"/>
      <c r="ACX83" s="63"/>
      <c r="ACY83" s="63"/>
      <c r="ACZ83" s="63"/>
      <c r="ADA83" s="63"/>
      <c r="ADB83" s="63"/>
      <c r="ADC83" s="63"/>
      <c r="ADD83" s="63"/>
      <c r="ADE83" s="63"/>
      <c r="ADF83" s="63"/>
      <c r="ADG83" s="63"/>
      <c r="ADH83" s="63"/>
      <c r="ADI83" s="63"/>
      <c r="ADJ83" s="63"/>
      <c r="ADK83" s="63"/>
      <c r="ADL83" s="63"/>
      <c r="ADM83" s="63"/>
      <c r="ADN83" s="63"/>
      <c r="ADO83" s="63"/>
      <c r="ADP83" s="63"/>
      <c r="ADQ83" s="63"/>
      <c r="ADR83" s="63"/>
      <c r="ADS83" s="63"/>
      <c r="ADT83" s="63"/>
      <c r="ADU83" s="63"/>
      <c r="ADV83" s="63"/>
      <c r="ADW83" s="63"/>
      <c r="ADX83" s="63"/>
      <c r="ADY83" s="63"/>
      <c r="ADZ83" s="63"/>
      <c r="AEA83" s="63"/>
      <c r="AEB83" s="63"/>
      <c r="AEC83" s="63"/>
      <c r="AED83" s="63"/>
      <c r="AEE83" s="63"/>
      <c r="AEF83" s="63"/>
      <c r="AEG83" s="63"/>
      <c r="AEH83" s="63"/>
      <c r="AEI83" s="63"/>
      <c r="AEJ83" s="63"/>
      <c r="AEK83" s="63"/>
      <c r="AEL83" s="63"/>
      <c r="AEM83" s="63"/>
      <c r="AEN83" s="63"/>
      <c r="AEO83" s="63"/>
      <c r="AEP83" s="63"/>
      <c r="AEQ83" s="63"/>
      <c r="AER83" s="63"/>
      <c r="AES83" s="63"/>
      <c r="AET83" s="63"/>
      <c r="AEU83" s="63"/>
      <c r="AEV83" s="63"/>
      <c r="AEW83" s="63"/>
      <c r="AEX83" s="63"/>
      <c r="AEY83" s="63"/>
      <c r="AEZ83" s="63"/>
      <c r="AFA83" s="63"/>
      <c r="AFB83" s="63"/>
      <c r="AFC83" s="63"/>
      <c r="AFD83" s="63"/>
      <c r="AFE83" s="63"/>
      <c r="AFF83" s="63"/>
      <c r="AFG83" s="63"/>
      <c r="AFH83" s="63"/>
      <c r="AFI83" s="63"/>
      <c r="AFJ83" s="63"/>
      <c r="AFK83" s="63"/>
      <c r="AFL83" s="63"/>
      <c r="AFM83" s="63"/>
      <c r="AFN83" s="63"/>
      <c r="AFO83" s="63"/>
      <c r="AFP83" s="63"/>
      <c r="AFQ83" s="63"/>
      <c r="AFR83" s="63"/>
      <c r="AFS83" s="63"/>
      <c r="AFT83" s="63"/>
      <c r="AFU83" s="63"/>
      <c r="AFV83" s="63"/>
      <c r="AFW83" s="63"/>
      <c r="AFX83" s="63"/>
      <c r="AFY83" s="63"/>
      <c r="AFZ83" s="63"/>
      <c r="AGA83" s="63"/>
      <c r="AGB83" s="63"/>
      <c r="AGC83" s="63"/>
      <c r="AGD83" s="63"/>
      <c r="AGE83" s="63"/>
      <c r="AGF83" s="63"/>
      <c r="AGG83" s="63"/>
      <c r="AGH83" s="63"/>
      <c r="AGI83" s="63"/>
      <c r="AGJ83" s="63"/>
      <c r="AGK83" s="63"/>
      <c r="AGL83" s="63"/>
      <c r="AGM83" s="63"/>
      <c r="AGN83" s="63"/>
      <c r="AGO83" s="63"/>
      <c r="AGP83" s="63"/>
      <c r="AGQ83" s="63"/>
      <c r="AGR83" s="63"/>
      <c r="AGS83" s="63"/>
      <c r="AGT83" s="63"/>
      <c r="AGU83" s="63"/>
      <c r="AGV83" s="63"/>
      <c r="AGW83" s="63"/>
      <c r="AGX83" s="63"/>
      <c r="AGY83" s="63"/>
      <c r="AGZ83" s="63"/>
      <c r="AHA83" s="63"/>
      <c r="AHB83" s="63"/>
      <c r="AHC83" s="63"/>
      <c r="AHD83" s="63"/>
      <c r="AHE83" s="63"/>
      <c r="AHF83" s="63"/>
      <c r="AHG83" s="63"/>
      <c r="AHH83" s="63"/>
      <c r="AHI83" s="63"/>
      <c r="AHJ83" s="63"/>
      <c r="AHK83" s="63"/>
      <c r="AHL83" s="63"/>
      <c r="AHM83" s="63"/>
      <c r="AHN83" s="63"/>
      <c r="AHO83" s="63"/>
      <c r="AHP83" s="63"/>
      <c r="AHQ83" s="63"/>
      <c r="AHR83" s="63"/>
      <c r="AHS83" s="63"/>
      <c r="AHT83" s="63"/>
      <c r="AHU83" s="63"/>
      <c r="AHV83" s="63"/>
      <c r="AHW83" s="63"/>
      <c r="AHX83" s="63"/>
      <c r="AHY83" s="63"/>
      <c r="AHZ83" s="63"/>
      <c r="AIA83" s="63"/>
      <c r="AIB83" s="63"/>
      <c r="AIC83" s="63"/>
      <c r="AID83" s="63"/>
      <c r="AIE83" s="63"/>
      <c r="AIF83" s="63"/>
      <c r="AIG83" s="63"/>
      <c r="AIH83" s="63"/>
      <c r="AII83" s="63"/>
      <c r="AIJ83" s="63"/>
      <c r="AIK83" s="63"/>
      <c r="AIL83" s="63"/>
      <c r="AIM83" s="63"/>
      <c r="AIN83" s="63"/>
      <c r="AIO83" s="63"/>
      <c r="AIP83" s="63"/>
      <c r="AIQ83" s="63"/>
      <c r="AIR83" s="63"/>
      <c r="AIS83" s="63"/>
      <c r="AIT83" s="63"/>
      <c r="AIU83" s="63"/>
      <c r="AIV83" s="63"/>
      <c r="AIW83" s="63"/>
      <c r="AIX83" s="63"/>
      <c r="AIY83" s="63"/>
      <c r="AIZ83" s="63"/>
      <c r="AJA83" s="63"/>
      <c r="AJB83" s="63"/>
      <c r="AJC83" s="63"/>
      <c r="AJD83" s="63"/>
      <c r="AJE83" s="63"/>
      <c r="AJF83" s="63"/>
      <c r="AJG83" s="63"/>
      <c r="AJH83" s="63"/>
      <c r="AJI83" s="63"/>
      <c r="AJJ83" s="63"/>
      <c r="AJK83" s="63"/>
      <c r="AJL83" s="63"/>
      <c r="AJM83" s="63"/>
      <c r="AJN83" s="63"/>
      <c r="AJO83" s="63"/>
      <c r="AJP83" s="63"/>
      <c r="AJQ83" s="63"/>
      <c r="AJR83" s="63"/>
      <c r="AJS83" s="63"/>
      <c r="AJT83" s="63"/>
      <c r="AJU83" s="63"/>
      <c r="AJV83" s="63"/>
      <c r="AJW83" s="63"/>
      <c r="AJX83" s="63"/>
      <c r="AJY83" s="63"/>
      <c r="AJZ83" s="63"/>
      <c r="AKA83" s="63"/>
      <c r="AKB83" s="63"/>
      <c r="AKC83" s="63"/>
      <c r="AKD83" s="63"/>
      <c r="AKE83" s="63"/>
      <c r="AKF83" s="63"/>
      <c r="AKG83" s="63"/>
      <c r="AKH83" s="63"/>
      <c r="AKI83" s="63"/>
      <c r="AKJ83" s="63"/>
      <c r="AKK83" s="63"/>
      <c r="AKL83" s="63"/>
      <c r="AKM83" s="63"/>
      <c r="AKN83" s="63"/>
      <c r="AKO83" s="63"/>
      <c r="AKP83" s="63"/>
      <c r="AKQ83" s="63"/>
      <c r="AKR83" s="63"/>
      <c r="AKS83" s="63"/>
      <c r="AKT83" s="63"/>
      <c r="AKU83" s="63"/>
      <c r="AKV83" s="63"/>
      <c r="AKW83" s="63"/>
      <c r="AKX83" s="63"/>
      <c r="AKY83" s="63"/>
      <c r="AKZ83" s="63"/>
      <c r="ALA83" s="63"/>
      <c r="ALB83" s="63"/>
      <c r="ALC83" s="63"/>
      <c r="ALD83" s="63"/>
      <c r="ALE83" s="63"/>
      <c r="ALF83" s="63"/>
      <c r="ALG83" s="63"/>
      <c r="ALH83" s="63"/>
      <c r="ALI83" s="63"/>
      <c r="ALJ83" s="63"/>
      <c r="ALK83" s="63"/>
      <c r="ALL83" s="63"/>
      <c r="ALM83" s="63"/>
      <c r="ALN83" s="63"/>
      <c r="ALO83" s="63"/>
      <c r="ALP83" s="63"/>
      <c r="ALQ83" s="63"/>
      <c r="ALR83" s="63"/>
      <c r="ALS83" s="63"/>
      <c r="ALT83" s="63"/>
      <c r="ALU83" s="63"/>
      <c r="ALV83" s="63"/>
      <c r="ALW83" s="63"/>
      <c r="ALX83" s="63"/>
      <c r="ALY83" s="63"/>
      <c r="ALZ83" s="63"/>
      <c r="AMA83" s="63"/>
      <c r="AMB83" s="63"/>
      <c r="AMC83" s="63"/>
      <c r="AMD83" s="63"/>
      <c r="AME83" s="63"/>
      <c r="AMF83" s="63"/>
      <c r="AMG83" s="63"/>
      <c r="AMH83" s="63"/>
      <c r="AMI83" s="63"/>
      <c r="AMJ83" s="63"/>
      <c r="AMK83" s="63"/>
      <c r="AML83" s="63"/>
      <c r="AMM83" s="63"/>
      <c r="AMN83" s="63"/>
      <c r="AMO83" s="63"/>
      <c r="AMP83" s="63"/>
      <c r="AMQ83" s="63"/>
      <c r="AMR83" s="63"/>
      <c r="AMS83" s="63"/>
      <c r="AMT83" s="63"/>
      <c r="AMU83" s="63"/>
      <c r="AMV83" s="63"/>
      <c r="AMW83" s="63"/>
      <c r="AMX83" s="63"/>
      <c r="AMY83" s="63"/>
      <c r="AMZ83" s="63"/>
      <c r="ANA83" s="63"/>
      <c r="ANB83" s="63"/>
      <c r="ANC83" s="63"/>
      <c r="AND83" s="63"/>
      <c r="ANE83" s="63"/>
      <c r="ANF83" s="63"/>
      <c r="ANG83" s="63"/>
      <c r="ANH83" s="63"/>
      <c r="ANI83" s="63"/>
      <c r="ANJ83" s="63"/>
      <c r="ANK83" s="63"/>
      <c r="ANL83" s="63"/>
      <c r="ANM83" s="63"/>
      <c r="ANN83" s="63"/>
      <c r="ANO83" s="63"/>
      <c r="ANP83" s="63"/>
      <c r="ANQ83" s="63"/>
      <c r="ANR83" s="63"/>
      <c r="ANS83" s="63"/>
      <c r="ANT83" s="63"/>
      <c r="ANU83" s="63"/>
      <c r="ANV83" s="63"/>
      <c r="ANW83" s="63"/>
      <c r="ANX83" s="63"/>
      <c r="ANY83" s="63"/>
      <c r="ANZ83" s="63"/>
      <c r="AOA83" s="63"/>
      <c r="AOB83" s="63"/>
      <c r="AOC83" s="63"/>
      <c r="AOD83" s="63"/>
      <c r="AOE83" s="63"/>
      <c r="AOF83" s="63"/>
      <c r="AOG83" s="63"/>
      <c r="AOH83" s="63"/>
      <c r="AOI83" s="63"/>
      <c r="AOJ83" s="63"/>
      <c r="AOK83" s="63"/>
      <c r="AOL83" s="63"/>
      <c r="AOM83" s="63"/>
      <c r="AON83" s="63"/>
      <c r="AOO83" s="63"/>
      <c r="AOP83" s="63"/>
      <c r="AOQ83" s="63"/>
      <c r="AOR83" s="63"/>
      <c r="AOS83" s="63"/>
      <c r="AOT83" s="63"/>
      <c r="AOU83" s="63"/>
      <c r="AOV83" s="63"/>
      <c r="AOW83" s="63"/>
      <c r="AOX83" s="63"/>
      <c r="AOY83" s="63"/>
      <c r="AOZ83" s="63"/>
      <c r="APA83" s="63"/>
      <c r="APB83" s="63"/>
      <c r="APC83" s="63"/>
      <c r="APD83" s="63"/>
      <c r="APE83" s="63"/>
      <c r="APF83" s="63"/>
      <c r="APG83" s="63"/>
      <c r="APH83" s="63"/>
      <c r="API83" s="63"/>
      <c r="APJ83" s="63"/>
      <c r="APK83" s="63"/>
      <c r="APL83" s="63"/>
      <c r="APM83" s="63"/>
      <c r="APN83" s="63"/>
      <c r="APO83" s="63"/>
      <c r="APP83" s="63"/>
      <c r="APQ83" s="63"/>
      <c r="APR83" s="63"/>
      <c r="APS83" s="63"/>
      <c r="APT83" s="63"/>
      <c r="APU83" s="63"/>
      <c r="APV83" s="63"/>
      <c r="APW83" s="63"/>
      <c r="APX83" s="63"/>
      <c r="APY83" s="63"/>
      <c r="APZ83" s="63"/>
      <c r="AQA83" s="63"/>
      <c r="AQB83" s="63"/>
      <c r="AQC83" s="63"/>
      <c r="AQD83" s="63"/>
      <c r="AQE83" s="63"/>
      <c r="AQF83" s="63"/>
      <c r="AQG83" s="63"/>
      <c r="AQH83" s="63"/>
      <c r="AQI83" s="63"/>
      <c r="AQJ83" s="63"/>
      <c r="AQK83" s="63"/>
      <c r="AQL83" s="63"/>
      <c r="AQM83" s="63"/>
      <c r="AQN83" s="63"/>
      <c r="AQO83" s="63"/>
      <c r="AQP83" s="63"/>
      <c r="AQQ83" s="63"/>
      <c r="AQR83" s="63"/>
      <c r="AQS83" s="63"/>
      <c r="AQT83" s="63"/>
      <c r="AQU83" s="63"/>
      <c r="AQV83" s="63"/>
      <c r="AQW83" s="63"/>
      <c r="AQX83" s="63"/>
      <c r="AQY83" s="63"/>
      <c r="AQZ83" s="63"/>
      <c r="ARA83" s="63"/>
      <c r="ARB83" s="63"/>
      <c r="ARC83" s="63"/>
      <c r="ARD83" s="63"/>
      <c r="ARE83" s="63"/>
      <c r="ARF83" s="63"/>
      <c r="ARG83" s="63"/>
      <c r="ARH83" s="63"/>
      <c r="ARI83" s="63"/>
      <c r="ARJ83" s="63"/>
      <c r="ARK83" s="63"/>
      <c r="ARL83" s="63"/>
      <c r="ARM83" s="63"/>
      <c r="ARN83" s="63"/>
      <c r="ARO83" s="63"/>
      <c r="ARP83" s="63"/>
      <c r="ARQ83" s="63"/>
      <c r="ARR83" s="63"/>
      <c r="ARS83" s="63"/>
      <c r="ART83" s="63"/>
      <c r="ARU83" s="63"/>
      <c r="ARV83" s="63"/>
      <c r="ARW83" s="63"/>
      <c r="ARX83" s="63"/>
      <c r="ARY83" s="63"/>
      <c r="ARZ83" s="63"/>
      <c r="ASA83" s="63"/>
      <c r="ASB83" s="63"/>
      <c r="ASC83" s="63"/>
      <c r="ASD83" s="63"/>
      <c r="ASE83" s="63"/>
      <c r="ASF83" s="63"/>
      <c r="ASG83" s="63"/>
      <c r="ASH83" s="63"/>
      <c r="ASI83" s="63"/>
      <c r="ASJ83" s="63"/>
      <c r="ASK83" s="63"/>
      <c r="ASL83" s="63"/>
      <c r="ASM83" s="63"/>
      <c r="ASN83" s="63"/>
      <c r="ASO83" s="63"/>
      <c r="ASP83" s="63"/>
      <c r="ASQ83" s="63"/>
      <c r="ASR83" s="63"/>
      <c r="ASS83" s="63"/>
      <c r="AST83" s="63"/>
      <c r="ASU83" s="63"/>
      <c r="ASV83" s="63"/>
      <c r="ASW83" s="63"/>
      <c r="ASX83" s="63"/>
      <c r="ASY83" s="63"/>
      <c r="ASZ83" s="63"/>
      <c r="ATA83" s="63"/>
      <c r="ATB83" s="63"/>
      <c r="ATC83" s="63"/>
      <c r="ATD83" s="63"/>
      <c r="ATE83" s="63"/>
      <c r="ATF83" s="63"/>
      <c r="ATG83" s="63"/>
      <c r="ATH83" s="63"/>
      <c r="ATI83" s="63"/>
      <c r="ATJ83" s="63"/>
      <c r="ATK83" s="63"/>
      <c r="ATL83" s="63"/>
      <c r="ATM83" s="63"/>
      <c r="ATN83" s="63"/>
      <c r="ATO83" s="63"/>
      <c r="ATP83" s="63"/>
      <c r="ATQ83" s="63"/>
      <c r="ATR83" s="63"/>
      <c r="ATS83" s="63"/>
      <c r="ATT83" s="63"/>
      <c r="ATU83" s="63"/>
      <c r="ATV83" s="63"/>
      <c r="ATW83" s="63"/>
      <c r="ATX83" s="63"/>
      <c r="ATY83" s="63"/>
      <c r="ATZ83" s="63"/>
      <c r="AUA83" s="63"/>
      <c r="AUB83" s="63"/>
      <c r="AUC83" s="63"/>
      <c r="AUD83" s="63"/>
      <c r="AUE83" s="63"/>
      <c r="AUF83" s="63"/>
      <c r="AUG83" s="63"/>
      <c r="AUH83" s="63"/>
      <c r="AUI83" s="63"/>
      <c r="AUJ83" s="63"/>
      <c r="AUK83" s="63"/>
      <c r="AUL83" s="63"/>
      <c r="AUM83" s="63"/>
      <c r="AUN83" s="63"/>
      <c r="AUO83" s="63"/>
      <c r="AUP83" s="63"/>
      <c r="AUQ83" s="63"/>
      <c r="AUR83" s="63"/>
      <c r="AUS83" s="63"/>
      <c r="AUT83" s="63"/>
      <c r="AUU83" s="63"/>
      <c r="AUV83" s="63"/>
      <c r="AUW83" s="63"/>
      <c r="AUX83" s="63"/>
      <c r="AUY83" s="63"/>
      <c r="AUZ83" s="63"/>
      <c r="AVA83" s="63"/>
      <c r="AVB83" s="63"/>
      <c r="AVC83" s="63"/>
      <c r="AVD83" s="63"/>
      <c r="AVE83" s="63"/>
      <c r="AVF83" s="63"/>
      <c r="AVG83" s="63"/>
      <c r="AVH83" s="63"/>
      <c r="AVI83" s="63"/>
      <c r="AVJ83" s="63"/>
      <c r="AVK83" s="63"/>
      <c r="AVL83" s="63"/>
      <c r="AVM83" s="63"/>
      <c r="AVN83" s="63"/>
      <c r="AVO83" s="63"/>
      <c r="AVP83" s="63"/>
      <c r="AVQ83" s="63"/>
      <c r="AVR83" s="63"/>
      <c r="AVS83" s="63"/>
      <c r="AVT83" s="63"/>
      <c r="AVU83" s="63"/>
      <c r="AVV83" s="63"/>
      <c r="AVW83" s="63"/>
      <c r="AVX83" s="63"/>
      <c r="AVY83" s="63"/>
      <c r="AVZ83" s="63"/>
      <c r="AWA83" s="63"/>
      <c r="AWB83" s="63"/>
      <c r="AWC83" s="63"/>
      <c r="AWD83" s="63"/>
      <c r="AWE83" s="63"/>
      <c r="AWF83" s="63"/>
      <c r="AWG83" s="63"/>
      <c r="AWH83" s="63"/>
      <c r="AWI83" s="63"/>
      <c r="AWJ83" s="63"/>
      <c r="AWK83" s="63"/>
      <c r="AWL83" s="63"/>
      <c r="AWM83" s="63"/>
      <c r="AWN83" s="63"/>
      <c r="AWO83" s="63"/>
      <c r="AWP83" s="63"/>
      <c r="AWQ83" s="63"/>
      <c r="AWR83" s="63"/>
      <c r="AWS83" s="63"/>
      <c r="AWT83" s="63"/>
      <c r="AWU83" s="63"/>
      <c r="AWV83" s="63"/>
      <c r="AWW83" s="63"/>
      <c r="AWX83" s="63"/>
      <c r="AWY83" s="63"/>
      <c r="AWZ83" s="63"/>
      <c r="AXA83" s="63"/>
      <c r="AXB83" s="63"/>
      <c r="AXC83" s="63"/>
      <c r="AXD83" s="63"/>
      <c r="AXE83" s="63"/>
      <c r="AXF83" s="63"/>
      <c r="AXG83" s="63"/>
      <c r="AXH83" s="63"/>
      <c r="AXI83" s="63"/>
      <c r="AXJ83" s="63"/>
      <c r="AXK83" s="63"/>
      <c r="AXL83" s="63"/>
      <c r="AXM83" s="63"/>
      <c r="AXN83" s="63"/>
      <c r="AXO83" s="63"/>
      <c r="AXP83" s="63"/>
      <c r="AXQ83" s="63"/>
      <c r="AXR83" s="63"/>
      <c r="AXS83" s="63"/>
      <c r="AXT83" s="63"/>
      <c r="AXU83" s="63"/>
      <c r="AXV83" s="63"/>
      <c r="AXW83" s="63"/>
      <c r="AXX83" s="63"/>
      <c r="AXY83" s="63"/>
      <c r="AXZ83" s="63"/>
      <c r="AYA83" s="63"/>
      <c r="AYB83" s="63"/>
      <c r="AYC83" s="63"/>
      <c r="AYD83" s="63"/>
      <c r="AYE83" s="63"/>
      <c r="AYF83" s="63"/>
      <c r="AYG83" s="63"/>
      <c r="AYH83" s="63"/>
      <c r="AYI83" s="63"/>
      <c r="AYJ83" s="63"/>
      <c r="AYK83" s="63"/>
      <c r="AYL83" s="63"/>
      <c r="AYM83" s="63"/>
      <c r="AYN83" s="63"/>
      <c r="AYO83" s="63"/>
      <c r="AYP83" s="63"/>
      <c r="AYQ83" s="63"/>
      <c r="AYR83" s="63"/>
      <c r="AYS83" s="63"/>
      <c r="AYT83" s="63"/>
      <c r="AYU83" s="63"/>
      <c r="AYV83" s="63"/>
      <c r="AYW83" s="63"/>
      <c r="AYX83" s="63"/>
      <c r="AYY83" s="63"/>
      <c r="AYZ83" s="63"/>
      <c r="AZA83" s="63"/>
      <c r="AZB83" s="63"/>
      <c r="AZC83" s="63"/>
      <c r="AZD83" s="63"/>
      <c r="AZE83" s="63"/>
      <c r="AZF83" s="63"/>
      <c r="AZG83" s="63"/>
      <c r="AZH83" s="63"/>
      <c r="AZI83" s="63"/>
      <c r="AZJ83" s="63"/>
      <c r="AZK83" s="63"/>
      <c r="AZL83" s="63"/>
      <c r="AZM83" s="63"/>
      <c r="AZN83" s="63"/>
      <c r="AZO83" s="63"/>
      <c r="AZP83" s="63"/>
      <c r="AZQ83" s="63"/>
      <c r="AZR83" s="63"/>
      <c r="AZS83" s="63"/>
      <c r="AZT83" s="63"/>
      <c r="AZU83" s="63"/>
      <c r="AZV83" s="63"/>
      <c r="AZW83" s="63"/>
      <c r="AZX83" s="63"/>
      <c r="AZY83" s="63"/>
      <c r="AZZ83" s="63"/>
      <c r="BAA83" s="63"/>
      <c r="BAB83" s="63"/>
      <c r="BAC83" s="63"/>
      <c r="BAD83" s="63"/>
      <c r="BAE83" s="63"/>
      <c r="BAF83" s="63"/>
      <c r="BAG83" s="63"/>
      <c r="BAH83" s="63"/>
      <c r="BAI83" s="63"/>
      <c r="BAJ83" s="63"/>
      <c r="BAK83" s="63"/>
      <c r="BAL83" s="63"/>
      <c r="BAM83" s="63"/>
      <c r="BAN83" s="63"/>
      <c r="BAO83" s="63"/>
      <c r="BAP83" s="63"/>
      <c r="BAQ83" s="63"/>
      <c r="BAR83" s="63"/>
      <c r="BAS83" s="63"/>
      <c r="BAT83" s="63"/>
      <c r="BAU83" s="63"/>
      <c r="BAV83" s="63"/>
      <c r="BAW83" s="63"/>
      <c r="BAX83" s="63"/>
      <c r="BAY83" s="63"/>
      <c r="BAZ83" s="63"/>
      <c r="BBA83" s="63"/>
      <c r="BBB83" s="63"/>
      <c r="BBC83" s="63"/>
      <c r="BBD83" s="63"/>
      <c r="BBE83" s="63"/>
      <c r="BBF83" s="63"/>
      <c r="BBG83" s="63"/>
      <c r="BBH83" s="63"/>
      <c r="BBI83" s="63"/>
      <c r="BBJ83" s="63"/>
      <c r="BBK83" s="63"/>
      <c r="BBL83" s="63"/>
      <c r="BBM83" s="63"/>
      <c r="BBN83" s="63"/>
      <c r="BBO83" s="63"/>
      <c r="BBP83" s="63"/>
      <c r="BBQ83" s="63"/>
      <c r="BBR83" s="63"/>
      <c r="BBS83" s="63"/>
      <c r="BBT83" s="63"/>
      <c r="BBU83" s="63"/>
      <c r="BBV83" s="63"/>
      <c r="BBW83" s="63"/>
      <c r="BBX83" s="63"/>
      <c r="BBY83" s="63"/>
      <c r="BBZ83" s="63"/>
      <c r="BCA83" s="63"/>
      <c r="BCB83" s="63"/>
      <c r="BCC83" s="63"/>
      <c r="BCD83" s="63"/>
      <c r="BCE83" s="63"/>
      <c r="BCF83" s="63"/>
      <c r="BCG83" s="63"/>
      <c r="BCH83" s="63"/>
      <c r="BCI83" s="63"/>
      <c r="BCJ83" s="63"/>
      <c r="BCK83" s="63"/>
      <c r="BCL83" s="63"/>
      <c r="BCM83" s="63"/>
      <c r="BCN83" s="63"/>
      <c r="BCO83" s="63"/>
      <c r="BCP83" s="63"/>
      <c r="BCQ83" s="63"/>
      <c r="BCR83" s="63"/>
      <c r="BCS83" s="63"/>
      <c r="BCT83" s="63"/>
      <c r="BCU83" s="63"/>
      <c r="BCV83" s="63"/>
      <c r="BCW83" s="63"/>
      <c r="BCX83" s="63"/>
      <c r="BCY83" s="63"/>
      <c r="BCZ83" s="63"/>
      <c r="BDA83" s="63"/>
      <c r="BDB83" s="63"/>
      <c r="BDC83" s="63"/>
      <c r="BDD83" s="63"/>
      <c r="BDE83" s="63"/>
      <c r="BDF83" s="63"/>
      <c r="BDG83" s="63"/>
      <c r="BDH83" s="63"/>
      <c r="BDI83" s="63"/>
      <c r="BDJ83" s="63"/>
      <c r="BDK83" s="63"/>
      <c r="BDL83" s="63"/>
      <c r="BDM83" s="63"/>
      <c r="BDN83" s="63"/>
      <c r="BDO83" s="63"/>
      <c r="BDP83" s="63"/>
      <c r="BDQ83" s="63"/>
      <c r="BDR83" s="63"/>
      <c r="BDS83" s="63"/>
      <c r="BDT83" s="63"/>
      <c r="BDU83" s="63"/>
      <c r="BDV83" s="63"/>
      <c r="BDW83" s="63"/>
      <c r="BDX83" s="63"/>
      <c r="BDY83" s="63"/>
      <c r="BDZ83" s="63"/>
      <c r="BEA83" s="63"/>
      <c r="BEB83" s="63"/>
      <c r="BEC83" s="63"/>
      <c r="BED83" s="63"/>
      <c r="BEE83" s="63"/>
      <c r="BEF83" s="63"/>
      <c r="BEG83" s="63"/>
      <c r="BEH83" s="63"/>
      <c r="BEI83" s="63"/>
      <c r="BEJ83" s="63"/>
      <c r="BEK83" s="63"/>
      <c r="BEL83" s="63"/>
      <c r="BEM83" s="63"/>
      <c r="BEN83" s="63"/>
      <c r="BEO83" s="63"/>
      <c r="BEP83" s="63"/>
      <c r="BEQ83" s="63"/>
      <c r="BER83" s="63"/>
      <c r="BES83" s="63"/>
      <c r="BET83" s="63"/>
      <c r="BEU83" s="63"/>
      <c r="BEV83" s="63"/>
      <c r="BEW83" s="63"/>
      <c r="BEX83" s="63"/>
      <c r="BEY83" s="63"/>
      <c r="BEZ83" s="63"/>
      <c r="BFA83" s="63"/>
      <c r="BFB83" s="63"/>
      <c r="BFC83" s="63"/>
      <c r="BFD83" s="63"/>
      <c r="BFE83" s="63"/>
      <c r="BFF83" s="63"/>
      <c r="BFG83" s="63"/>
      <c r="BFH83" s="63"/>
      <c r="BFI83" s="63"/>
      <c r="BFJ83" s="63"/>
      <c r="BFK83" s="63"/>
      <c r="BFL83" s="63"/>
      <c r="BFM83" s="63"/>
      <c r="BFN83" s="63"/>
      <c r="BFO83" s="63"/>
      <c r="BFP83" s="63"/>
      <c r="BFQ83" s="63"/>
      <c r="BFR83" s="63"/>
      <c r="BFS83" s="63"/>
      <c r="BFT83" s="63"/>
      <c r="BFU83" s="63"/>
      <c r="BFV83" s="63"/>
      <c r="BFW83" s="63"/>
      <c r="BFX83" s="63"/>
      <c r="BFY83" s="63"/>
      <c r="BFZ83" s="63"/>
      <c r="BGA83" s="63"/>
      <c r="BGB83" s="63"/>
      <c r="BGC83" s="63"/>
      <c r="BGD83" s="63"/>
      <c r="BGE83" s="63"/>
      <c r="BGF83" s="63"/>
      <c r="BGG83" s="63"/>
      <c r="BGH83" s="63"/>
      <c r="BGI83" s="63"/>
      <c r="BGJ83" s="63"/>
      <c r="BGK83" s="63"/>
      <c r="BGL83" s="63"/>
      <c r="BGM83" s="63"/>
      <c r="BGN83" s="63"/>
      <c r="BGO83" s="63"/>
      <c r="BGP83" s="63"/>
      <c r="BGQ83" s="63"/>
      <c r="BGR83" s="63"/>
      <c r="BGS83" s="63"/>
      <c r="BGT83" s="63"/>
      <c r="BGU83" s="63"/>
      <c r="BGV83" s="63"/>
      <c r="BGW83" s="63"/>
      <c r="BGX83" s="63"/>
      <c r="BGY83" s="63"/>
      <c r="BGZ83" s="63"/>
      <c r="BHA83" s="63"/>
      <c r="BHB83" s="63"/>
      <c r="BHC83" s="63"/>
      <c r="BHD83" s="63"/>
      <c r="BHE83" s="63"/>
      <c r="BHF83" s="63"/>
      <c r="BHG83" s="63"/>
      <c r="BHH83" s="63"/>
      <c r="BHI83" s="63"/>
      <c r="BHJ83" s="63"/>
      <c r="BHK83" s="63"/>
      <c r="BHL83" s="63"/>
      <c r="BHM83" s="63"/>
      <c r="BHN83" s="63"/>
      <c r="BHO83" s="63"/>
      <c r="BHP83" s="63"/>
      <c r="BHQ83" s="63"/>
      <c r="BHR83" s="63"/>
      <c r="BHS83" s="63"/>
      <c r="BHT83" s="63"/>
      <c r="BHU83" s="63"/>
      <c r="BHV83" s="63"/>
      <c r="BHW83" s="63"/>
      <c r="BHX83" s="63"/>
      <c r="BHY83" s="63"/>
      <c r="BHZ83" s="63"/>
      <c r="BIA83" s="63"/>
      <c r="BIB83" s="63"/>
      <c r="BIC83" s="63"/>
      <c r="BID83" s="63"/>
      <c r="BIE83" s="63"/>
      <c r="BIF83" s="63"/>
      <c r="BIG83" s="63"/>
      <c r="BIH83" s="63"/>
      <c r="BII83" s="63"/>
      <c r="BIJ83" s="63"/>
      <c r="BIK83" s="63"/>
      <c r="BIL83" s="63"/>
      <c r="BIM83" s="63"/>
      <c r="BIN83" s="63"/>
      <c r="BIO83" s="63"/>
      <c r="BIP83" s="63"/>
      <c r="BIQ83" s="63"/>
      <c r="BIR83" s="63"/>
      <c r="BIS83" s="63"/>
      <c r="BIT83" s="63"/>
      <c r="BIU83" s="63"/>
      <c r="BIV83" s="63"/>
      <c r="BIW83" s="63"/>
      <c r="BIX83" s="63"/>
      <c r="BIY83" s="63"/>
      <c r="BIZ83" s="63"/>
      <c r="BJA83" s="63"/>
      <c r="BJB83" s="63"/>
      <c r="BJC83" s="63"/>
      <c r="BJD83" s="63"/>
      <c r="BJE83" s="63"/>
      <c r="BJF83" s="63"/>
      <c r="BJG83" s="63"/>
      <c r="BJH83" s="63"/>
      <c r="BJI83" s="63"/>
      <c r="BJJ83" s="63"/>
      <c r="BJK83" s="63"/>
      <c r="BJL83" s="63"/>
      <c r="BJM83" s="63"/>
      <c r="BJN83" s="63"/>
      <c r="BJO83" s="63"/>
      <c r="BJP83" s="63"/>
      <c r="BJQ83" s="63"/>
      <c r="BJR83" s="63"/>
      <c r="BJS83" s="63"/>
      <c r="BJT83" s="63"/>
      <c r="BJU83" s="63"/>
      <c r="BJV83" s="63"/>
      <c r="BJW83" s="63"/>
      <c r="BJX83" s="63"/>
      <c r="BJY83" s="63"/>
      <c r="BJZ83" s="63"/>
      <c r="BKA83" s="63"/>
      <c r="BKB83" s="63"/>
      <c r="BKC83" s="63"/>
      <c r="BKD83" s="63"/>
      <c r="BKE83" s="63"/>
      <c r="BKF83" s="63"/>
      <c r="BKG83" s="63"/>
      <c r="BKH83" s="63"/>
      <c r="BKI83" s="63"/>
      <c r="BKJ83" s="63"/>
      <c r="BKK83" s="63"/>
      <c r="BKL83" s="63"/>
      <c r="BKM83" s="63"/>
      <c r="BKN83" s="63"/>
      <c r="BKO83" s="63"/>
      <c r="BKP83" s="63"/>
      <c r="BKQ83" s="63"/>
      <c r="BKR83" s="63"/>
      <c r="BKS83" s="63"/>
      <c r="BKT83" s="63"/>
      <c r="BKU83" s="63"/>
      <c r="BKV83" s="63"/>
      <c r="BKW83" s="63"/>
      <c r="BKX83" s="63"/>
      <c r="BKY83" s="63"/>
      <c r="BKZ83" s="63"/>
      <c r="BLA83" s="63"/>
      <c r="BLB83" s="63"/>
      <c r="BLC83" s="63"/>
      <c r="BLD83" s="63"/>
      <c r="BLE83" s="63"/>
      <c r="BLF83" s="63"/>
      <c r="BLG83" s="63"/>
      <c r="BLH83" s="63"/>
      <c r="BLI83" s="63"/>
      <c r="BLJ83" s="63"/>
      <c r="BLK83" s="63"/>
      <c r="BLL83" s="63"/>
      <c r="BLM83" s="63"/>
      <c r="BLN83" s="63"/>
      <c r="BLO83" s="63"/>
      <c r="BLP83" s="63"/>
      <c r="BLQ83" s="63"/>
      <c r="BLR83" s="63"/>
      <c r="BLS83" s="63"/>
      <c r="BLT83" s="63"/>
      <c r="BLU83" s="63"/>
      <c r="BLV83" s="63"/>
      <c r="BLW83" s="63"/>
      <c r="BLX83" s="63"/>
      <c r="BLY83" s="63"/>
      <c r="BLZ83" s="63"/>
      <c r="BMA83" s="63"/>
      <c r="BMB83" s="63"/>
      <c r="BMC83" s="63"/>
      <c r="BMD83" s="63"/>
      <c r="BME83" s="63"/>
      <c r="BMF83" s="63"/>
      <c r="BMG83" s="63"/>
      <c r="BMH83" s="63"/>
      <c r="BMI83" s="63"/>
      <c r="BMJ83" s="63"/>
      <c r="BMK83" s="63"/>
      <c r="BML83" s="63"/>
      <c r="BMM83" s="63"/>
      <c r="BMN83" s="63"/>
      <c r="BMO83" s="63"/>
      <c r="BMP83" s="63"/>
      <c r="BMQ83" s="63"/>
      <c r="BMR83" s="63"/>
      <c r="BMS83" s="63"/>
      <c r="BMT83" s="63"/>
      <c r="BMU83" s="63"/>
      <c r="BMV83" s="63"/>
      <c r="BMW83" s="63"/>
      <c r="BMX83" s="63"/>
      <c r="BMY83" s="63"/>
      <c r="BMZ83" s="63"/>
      <c r="BNA83" s="63"/>
      <c r="BNB83" s="63"/>
      <c r="BNC83" s="63"/>
      <c r="BND83" s="63"/>
      <c r="BNE83" s="63"/>
      <c r="BNF83" s="63"/>
      <c r="BNG83" s="63"/>
      <c r="BNH83" s="63"/>
      <c r="BNI83" s="63"/>
      <c r="BNJ83" s="63"/>
      <c r="BNK83" s="63"/>
      <c r="BNL83" s="63"/>
      <c r="BNM83" s="63"/>
      <c r="BNN83" s="63"/>
      <c r="BNO83" s="63"/>
      <c r="BNP83" s="63"/>
      <c r="BNQ83" s="63"/>
      <c r="BNR83" s="63"/>
      <c r="BNS83" s="63"/>
      <c r="BNT83" s="63"/>
      <c r="BNU83" s="63"/>
      <c r="BNV83" s="63"/>
      <c r="BNW83" s="63"/>
      <c r="BNX83" s="63"/>
      <c r="BNY83" s="63"/>
      <c r="BNZ83" s="63"/>
      <c r="BOA83" s="63"/>
      <c r="BOB83" s="63"/>
      <c r="BOC83" s="63"/>
      <c r="BOD83" s="63"/>
      <c r="BOE83" s="63"/>
      <c r="BOF83" s="63"/>
      <c r="BOG83" s="63"/>
      <c r="BOH83" s="63"/>
      <c r="BOI83" s="63"/>
      <c r="BOJ83" s="63"/>
      <c r="BOK83" s="63"/>
      <c r="BOL83" s="63"/>
      <c r="BOM83" s="63"/>
      <c r="BON83" s="63"/>
      <c r="BOO83" s="63"/>
      <c r="BOP83" s="63"/>
      <c r="BOQ83" s="63"/>
      <c r="BOR83" s="63"/>
      <c r="BOS83" s="63"/>
      <c r="BOT83" s="63"/>
      <c r="BOU83" s="63"/>
      <c r="BOV83" s="63"/>
      <c r="BOW83" s="63"/>
      <c r="BOX83" s="63"/>
      <c r="BOY83" s="63"/>
      <c r="BOZ83" s="63"/>
      <c r="BPA83" s="63"/>
      <c r="BPB83" s="63"/>
      <c r="BPC83" s="63"/>
      <c r="BPD83" s="63"/>
      <c r="BPE83" s="63"/>
      <c r="BPF83" s="63"/>
      <c r="BPG83" s="63"/>
      <c r="BPH83" s="63"/>
      <c r="BPI83" s="63"/>
      <c r="BPJ83" s="63"/>
      <c r="BPK83" s="63"/>
      <c r="BPL83" s="63"/>
      <c r="BPM83" s="63"/>
      <c r="BPN83" s="63"/>
      <c r="BPO83" s="63"/>
      <c r="BPP83" s="63"/>
      <c r="BPQ83" s="63"/>
      <c r="BPR83" s="63"/>
      <c r="BPS83" s="63"/>
      <c r="BPT83" s="63"/>
      <c r="BPU83" s="63"/>
      <c r="BPV83" s="63"/>
      <c r="BPW83" s="63"/>
      <c r="BPX83" s="63"/>
      <c r="BPY83" s="63"/>
      <c r="BPZ83" s="63"/>
      <c r="BQA83" s="63"/>
      <c r="BQB83" s="63"/>
      <c r="BQC83" s="63"/>
      <c r="BQD83" s="63"/>
      <c r="BQE83" s="63"/>
      <c r="BQF83" s="63"/>
      <c r="BQG83" s="63"/>
      <c r="BQH83" s="63"/>
      <c r="BQI83" s="63"/>
      <c r="BQJ83" s="63"/>
      <c r="BQK83" s="63"/>
      <c r="BQL83" s="63"/>
      <c r="BQM83" s="63"/>
      <c r="BQN83" s="63"/>
      <c r="BQO83" s="63"/>
      <c r="BQP83" s="63"/>
      <c r="BQQ83" s="63"/>
      <c r="BQR83" s="63"/>
      <c r="BQS83" s="63"/>
      <c r="BQT83" s="63"/>
      <c r="BQU83" s="63"/>
      <c r="BQV83" s="63"/>
      <c r="BQW83" s="63"/>
      <c r="BQX83" s="63"/>
      <c r="BQY83" s="63"/>
      <c r="BQZ83" s="63"/>
      <c r="BRA83" s="63"/>
      <c r="BRB83" s="63"/>
      <c r="BRC83" s="63"/>
      <c r="BRD83" s="63"/>
      <c r="BRE83" s="63"/>
      <c r="BRF83" s="63"/>
      <c r="BRG83" s="63"/>
      <c r="BRH83" s="63"/>
      <c r="BRI83" s="63"/>
      <c r="BRJ83" s="63"/>
      <c r="BRK83" s="63"/>
      <c r="BRL83" s="63"/>
      <c r="BRM83" s="63"/>
      <c r="BRN83" s="63"/>
      <c r="BRO83" s="63"/>
      <c r="BRP83" s="63"/>
      <c r="BRQ83" s="63"/>
      <c r="BRR83" s="63"/>
      <c r="BRS83" s="63"/>
      <c r="BRT83" s="63"/>
      <c r="BRU83" s="63"/>
      <c r="BRV83" s="63"/>
      <c r="BRW83" s="63"/>
      <c r="BRX83" s="63"/>
      <c r="BRY83" s="63"/>
      <c r="BRZ83" s="63"/>
      <c r="BSA83" s="63"/>
      <c r="BSB83" s="63"/>
      <c r="BSC83" s="63"/>
      <c r="BSD83" s="63"/>
      <c r="BSE83" s="63"/>
      <c r="BSF83" s="63"/>
      <c r="BSG83" s="63"/>
      <c r="BSH83" s="63"/>
      <c r="BSI83" s="63"/>
      <c r="BSJ83" s="63"/>
      <c r="BSK83" s="63"/>
      <c r="BSL83" s="63"/>
      <c r="BSM83" s="63"/>
      <c r="BSN83" s="63"/>
      <c r="BSO83" s="63"/>
      <c r="BSP83" s="63"/>
      <c r="BSQ83" s="63"/>
      <c r="BSR83" s="63"/>
      <c r="BSS83" s="63"/>
      <c r="BST83" s="63"/>
      <c r="BSU83" s="63"/>
      <c r="BSV83" s="63"/>
      <c r="BSW83" s="63"/>
      <c r="BSX83" s="63"/>
      <c r="BSY83" s="63"/>
      <c r="BSZ83" s="63"/>
      <c r="BTA83" s="63"/>
      <c r="BTB83" s="63"/>
      <c r="BTC83" s="63"/>
      <c r="BTD83" s="63"/>
      <c r="BTE83" s="63"/>
      <c r="BTF83" s="63"/>
      <c r="BTG83" s="63"/>
      <c r="BTH83" s="63"/>
      <c r="BTI83" s="63"/>
      <c r="BTJ83" s="63"/>
      <c r="BTK83" s="63"/>
      <c r="BTL83" s="63"/>
      <c r="BTM83" s="63"/>
      <c r="BTN83" s="63"/>
      <c r="BTO83" s="63"/>
      <c r="BTP83" s="63"/>
      <c r="BTQ83" s="63"/>
      <c r="BTR83" s="63"/>
      <c r="BTS83" s="63"/>
      <c r="BTT83" s="63"/>
      <c r="BTU83" s="63"/>
      <c r="BTV83" s="63"/>
      <c r="BTW83" s="63"/>
      <c r="BTX83" s="63"/>
      <c r="BTY83" s="63"/>
      <c r="BTZ83" s="63"/>
      <c r="BUA83" s="63"/>
      <c r="BUB83" s="63"/>
      <c r="BUC83" s="63"/>
      <c r="BUD83" s="63"/>
      <c r="BUE83" s="63"/>
      <c r="BUF83" s="63"/>
      <c r="BUG83" s="63"/>
      <c r="BUH83" s="63"/>
      <c r="BUI83" s="63"/>
      <c r="BUJ83" s="63"/>
      <c r="BUK83" s="63"/>
      <c r="BUL83" s="63"/>
      <c r="BUM83" s="63"/>
      <c r="BUN83" s="63"/>
      <c r="BUO83" s="63"/>
      <c r="BUP83" s="63"/>
      <c r="BUQ83" s="63"/>
      <c r="BUR83" s="63"/>
      <c r="BUS83" s="63"/>
      <c r="BUT83" s="63"/>
      <c r="BUU83" s="63"/>
      <c r="BUV83" s="63"/>
      <c r="BUW83" s="63"/>
      <c r="BUX83" s="63"/>
      <c r="BUY83" s="63"/>
      <c r="BUZ83" s="63"/>
      <c r="BVA83" s="63"/>
      <c r="BVB83" s="63"/>
      <c r="BVC83" s="63"/>
      <c r="BVD83" s="63"/>
      <c r="BVE83" s="63"/>
      <c r="BVF83" s="63"/>
      <c r="BVG83" s="63"/>
      <c r="BVH83" s="63"/>
      <c r="BVI83" s="63"/>
      <c r="BVJ83" s="63"/>
      <c r="BVK83" s="63"/>
      <c r="BVL83" s="63"/>
      <c r="BVM83" s="63"/>
      <c r="BVN83" s="63"/>
      <c r="BVO83" s="63"/>
      <c r="BVP83" s="63"/>
      <c r="BVQ83" s="63"/>
      <c r="BVR83" s="63"/>
      <c r="BVS83" s="63"/>
      <c r="BVT83" s="63"/>
      <c r="BVU83" s="63"/>
      <c r="BVV83" s="63"/>
      <c r="BVW83" s="63"/>
      <c r="BVX83" s="63"/>
      <c r="BVY83" s="63"/>
      <c r="BVZ83" s="63"/>
      <c r="BWA83" s="63"/>
      <c r="BWB83" s="63"/>
      <c r="BWC83" s="63"/>
      <c r="BWD83" s="63"/>
      <c r="BWE83" s="63"/>
      <c r="BWF83" s="63"/>
      <c r="BWG83" s="63"/>
      <c r="BWH83" s="63"/>
      <c r="BWI83" s="63"/>
      <c r="BWJ83" s="63"/>
      <c r="BWK83" s="63"/>
      <c r="BWL83" s="63"/>
      <c r="BWM83" s="63"/>
      <c r="BWN83" s="63"/>
      <c r="BWO83" s="63"/>
      <c r="BWP83" s="63"/>
      <c r="BWQ83" s="63"/>
      <c r="BWR83" s="63"/>
      <c r="BWS83" s="63"/>
      <c r="BWT83" s="63"/>
      <c r="BWU83" s="63"/>
      <c r="BWV83" s="63"/>
      <c r="BWW83" s="63"/>
      <c r="BWX83" s="63"/>
      <c r="BWY83" s="63"/>
      <c r="BWZ83" s="63"/>
      <c r="BXA83" s="63"/>
      <c r="BXB83" s="63"/>
      <c r="BXC83" s="63"/>
      <c r="BXD83" s="63"/>
      <c r="BXE83" s="63"/>
      <c r="BXF83" s="63"/>
      <c r="BXG83" s="63"/>
      <c r="BXH83" s="63"/>
      <c r="BXI83" s="63"/>
      <c r="BXJ83" s="63"/>
      <c r="BXK83" s="63"/>
      <c r="BXL83" s="63"/>
      <c r="BXM83" s="63"/>
      <c r="BXN83" s="63"/>
      <c r="BXO83" s="63"/>
      <c r="BXP83" s="63"/>
      <c r="BXQ83" s="63"/>
      <c r="BXR83" s="63"/>
      <c r="BXS83" s="63"/>
      <c r="BXT83" s="63"/>
      <c r="BXU83" s="63"/>
      <c r="BXV83" s="63"/>
      <c r="BXW83" s="63"/>
      <c r="BXX83" s="63"/>
      <c r="BXY83" s="63"/>
      <c r="BXZ83" s="63"/>
      <c r="BYA83" s="63"/>
      <c r="BYB83" s="63"/>
      <c r="BYC83" s="63"/>
      <c r="BYD83" s="63"/>
      <c r="BYE83" s="63"/>
      <c r="BYF83" s="63"/>
      <c r="BYG83" s="63"/>
      <c r="BYH83" s="63"/>
      <c r="BYI83" s="63"/>
      <c r="BYJ83" s="63"/>
      <c r="BYK83" s="63"/>
      <c r="BYL83" s="63"/>
      <c r="BYM83" s="63"/>
      <c r="BYN83" s="63"/>
      <c r="BYO83" s="63"/>
      <c r="BYP83" s="63"/>
      <c r="BYQ83" s="63"/>
      <c r="BYR83" s="63"/>
      <c r="BYS83" s="63"/>
      <c r="BYT83" s="63"/>
      <c r="BYU83" s="63"/>
      <c r="BYV83" s="63"/>
      <c r="BYW83" s="63"/>
      <c r="BYX83" s="63"/>
      <c r="BYY83" s="63"/>
      <c r="BYZ83" s="63"/>
      <c r="BZA83" s="63"/>
      <c r="BZB83" s="63"/>
      <c r="BZC83" s="63"/>
      <c r="BZD83" s="63"/>
      <c r="BZE83" s="63"/>
      <c r="BZF83" s="63"/>
      <c r="BZG83" s="63"/>
      <c r="BZH83" s="63"/>
      <c r="BZI83" s="63"/>
      <c r="BZJ83" s="63"/>
      <c r="BZK83" s="63"/>
      <c r="BZL83" s="63"/>
      <c r="BZM83" s="63"/>
      <c r="BZN83" s="63"/>
      <c r="BZO83" s="63"/>
      <c r="BZP83" s="63"/>
      <c r="BZQ83" s="63"/>
      <c r="BZR83" s="63"/>
      <c r="BZS83" s="63"/>
      <c r="BZT83" s="63"/>
      <c r="BZU83" s="63"/>
      <c r="BZV83" s="63"/>
      <c r="BZW83" s="63"/>
      <c r="BZX83" s="63"/>
      <c r="BZY83" s="63"/>
      <c r="BZZ83" s="63"/>
      <c r="CAA83" s="63"/>
      <c r="CAB83" s="63"/>
      <c r="CAC83" s="63"/>
      <c r="CAD83" s="63"/>
      <c r="CAE83" s="63"/>
      <c r="CAF83" s="63"/>
      <c r="CAG83" s="63"/>
      <c r="CAH83" s="63"/>
      <c r="CAI83" s="63"/>
      <c r="CAJ83" s="63"/>
      <c r="CAK83" s="63"/>
      <c r="CAL83" s="63"/>
      <c r="CAM83" s="63"/>
      <c r="CAN83" s="63"/>
      <c r="CAO83" s="63"/>
      <c r="CAP83" s="63"/>
      <c r="CAQ83" s="63"/>
      <c r="CAR83" s="63"/>
      <c r="CAS83" s="63"/>
      <c r="CAT83" s="63"/>
      <c r="CAU83" s="63"/>
      <c r="CAV83" s="63"/>
      <c r="CAW83" s="63"/>
      <c r="CAX83" s="63"/>
      <c r="CAY83" s="63"/>
      <c r="CAZ83" s="63"/>
      <c r="CBA83" s="63"/>
      <c r="CBB83" s="63"/>
      <c r="CBC83" s="63"/>
      <c r="CBD83" s="63"/>
      <c r="CBE83" s="63"/>
      <c r="CBF83" s="63"/>
      <c r="CBG83" s="63"/>
      <c r="CBH83" s="63"/>
      <c r="CBI83" s="63"/>
      <c r="CBJ83" s="63"/>
      <c r="CBK83" s="63"/>
      <c r="CBL83" s="63"/>
      <c r="CBM83" s="63"/>
      <c r="CBN83" s="63"/>
      <c r="CBO83" s="63"/>
      <c r="CBP83" s="63"/>
      <c r="CBQ83" s="63"/>
      <c r="CBR83" s="63"/>
      <c r="CBS83" s="63"/>
      <c r="CBT83" s="63"/>
      <c r="CBU83" s="63"/>
      <c r="CBV83" s="63"/>
      <c r="CBW83" s="63"/>
      <c r="CBX83" s="63"/>
      <c r="CBY83" s="63"/>
      <c r="CBZ83" s="63"/>
      <c r="CCA83" s="63"/>
      <c r="CCB83" s="63"/>
      <c r="CCC83" s="63"/>
      <c r="CCD83" s="63"/>
      <c r="CCE83" s="63"/>
      <c r="CCF83" s="63"/>
      <c r="CCG83" s="63"/>
      <c r="CCH83" s="63"/>
      <c r="CCI83" s="63"/>
      <c r="CCJ83" s="63"/>
      <c r="CCK83" s="63"/>
      <c r="CCL83" s="63"/>
      <c r="CCM83" s="63"/>
      <c r="CCN83" s="63"/>
      <c r="CCO83" s="63"/>
      <c r="CCP83" s="63"/>
      <c r="CCQ83" s="63"/>
      <c r="CCR83" s="63"/>
      <c r="CCS83" s="63"/>
      <c r="CCT83" s="63"/>
      <c r="CCU83" s="63"/>
      <c r="CCV83" s="63"/>
      <c r="CCW83" s="63"/>
      <c r="CCX83" s="63"/>
      <c r="CCY83" s="63"/>
      <c r="CCZ83" s="63"/>
      <c r="CDA83" s="63"/>
      <c r="CDB83" s="63"/>
      <c r="CDC83" s="63"/>
      <c r="CDD83" s="63"/>
      <c r="CDE83" s="63"/>
      <c r="CDF83" s="63"/>
      <c r="CDG83" s="63"/>
      <c r="CDH83" s="63"/>
      <c r="CDI83" s="63"/>
      <c r="CDJ83" s="63"/>
      <c r="CDK83" s="63"/>
      <c r="CDL83" s="63"/>
      <c r="CDM83" s="63"/>
      <c r="CDN83" s="63"/>
      <c r="CDO83" s="63"/>
      <c r="CDP83" s="63"/>
      <c r="CDQ83" s="63"/>
      <c r="CDR83" s="63"/>
      <c r="CDS83" s="63"/>
      <c r="CDT83" s="63"/>
      <c r="CDU83" s="63"/>
      <c r="CDV83" s="63"/>
      <c r="CDW83" s="63"/>
      <c r="CDX83" s="63"/>
      <c r="CDY83" s="63"/>
      <c r="CDZ83" s="63"/>
      <c r="CEA83" s="63"/>
      <c r="CEB83" s="63"/>
      <c r="CEC83" s="63"/>
      <c r="CED83" s="63"/>
      <c r="CEE83" s="63"/>
      <c r="CEF83" s="63"/>
      <c r="CEG83" s="63"/>
      <c r="CEH83" s="63"/>
      <c r="CEI83" s="63"/>
      <c r="CEJ83" s="63"/>
      <c r="CEK83" s="63"/>
      <c r="CEL83" s="63"/>
      <c r="CEM83" s="63"/>
      <c r="CEN83" s="63"/>
      <c r="CEO83" s="63"/>
      <c r="CEP83" s="63"/>
      <c r="CEQ83" s="63"/>
      <c r="CER83" s="63"/>
      <c r="CES83" s="63"/>
      <c r="CET83" s="63"/>
      <c r="CEU83" s="63"/>
      <c r="CEV83" s="63"/>
      <c r="CEW83" s="63"/>
      <c r="CEX83" s="63"/>
      <c r="CEY83" s="63"/>
      <c r="CEZ83" s="63"/>
      <c r="CFA83" s="63"/>
      <c r="CFB83" s="63"/>
      <c r="CFC83" s="63"/>
      <c r="CFD83" s="63"/>
      <c r="CFE83" s="63"/>
      <c r="CFF83" s="63"/>
      <c r="CFG83" s="63"/>
      <c r="CFH83" s="63"/>
      <c r="CFI83" s="63"/>
      <c r="CFJ83" s="63"/>
      <c r="CFK83" s="63"/>
      <c r="CFL83" s="63"/>
      <c r="CFM83" s="63"/>
      <c r="CFN83" s="63"/>
      <c r="CFO83" s="63"/>
      <c r="CFP83" s="63"/>
      <c r="CFQ83" s="63"/>
      <c r="CFR83" s="63"/>
      <c r="CFS83" s="63"/>
      <c r="CFT83" s="63"/>
      <c r="CFU83" s="63"/>
      <c r="CFV83" s="63"/>
      <c r="CFW83" s="63"/>
      <c r="CFX83" s="63"/>
      <c r="CFY83" s="63"/>
      <c r="CFZ83" s="63"/>
      <c r="CGA83" s="63"/>
      <c r="CGB83" s="63"/>
      <c r="CGC83" s="63"/>
      <c r="CGD83" s="63"/>
      <c r="CGE83" s="63"/>
      <c r="CGF83" s="63"/>
      <c r="CGG83" s="63"/>
      <c r="CGH83" s="63"/>
      <c r="CGI83" s="63"/>
      <c r="CGJ83" s="63"/>
      <c r="CGK83" s="63"/>
      <c r="CGL83" s="63"/>
      <c r="CGM83" s="63"/>
      <c r="CGN83" s="63"/>
      <c r="CGO83" s="63"/>
      <c r="CGP83" s="63"/>
      <c r="CGQ83" s="63"/>
      <c r="CGR83" s="63"/>
      <c r="CGS83" s="63"/>
      <c r="CGT83" s="63"/>
      <c r="CGU83" s="63"/>
      <c r="CGV83" s="63"/>
      <c r="CGW83" s="63"/>
      <c r="CGX83" s="63"/>
      <c r="CGY83" s="63"/>
      <c r="CGZ83" s="63"/>
      <c r="CHA83" s="63"/>
      <c r="CHB83" s="63"/>
      <c r="CHC83" s="63"/>
      <c r="CHD83" s="63"/>
      <c r="CHE83" s="63"/>
      <c r="CHF83" s="63"/>
      <c r="CHG83" s="63"/>
      <c r="CHH83" s="63"/>
      <c r="CHI83" s="63"/>
      <c r="CHJ83" s="63"/>
      <c r="CHK83" s="63"/>
      <c r="CHL83" s="63"/>
      <c r="CHM83" s="63"/>
      <c r="CHN83" s="63"/>
      <c r="CHO83" s="63"/>
      <c r="CHP83" s="63"/>
      <c r="CHQ83" s="63"/>
      <c r="CHR83" s="63"/>
      <c r="CHS83" s="63"/>
      <c r="CHT83" s="63"/>
      <c r="CHU83" s="63"/>
      <c r="CHV83" s="63"/>
      <c r="CHW83" s="63"/>
      <c r="CHX83" s="63"/>
      <c r="CHY83" s="63"/>
      <c r="CHZ83" s="63"/>
      <c r="CIA83" s="63"/>
      <c r="CIB83" s="63"/>
      <c r="CIC83" s="63"/>
      <c r="CID83" s="63"/>
      <c r="CIE83" s="63"/>
      <c r="CIF83" s="63"/>
      <c r="CIG83" s="63"/>
      <c r="CIH83" s="63"/>
      <c r="CII83" s="63"/>
      <c r="CIJ83" s="63"/>
      <c r="CIK83" s="63"/>
      <c r="CIL83" s="63"/>
      <c r="CIM83" s="63"/>
      <c r="CIN83" s="63"/>
      <c r="CIO83" s="63"/>
      <c r="CIP83" s="63"/>
      <c r="CIQ83" s="63"/>
      <c r="CIR83" s="63"/>
      <c r="CIS83" s="63"/>
      <c r="CIT83" s="63"/>
      <c r="CIU83" s="63"/>
      <c r="CIV83" s="63"/>
      <c r="CIW83" s="63"/>
      <c r="CIX83" s="63"/>
      <c r="CIY83" s="63"/>
      <c r="CIZ83" s="63"/>
      <c r="CJA83" s="63"/>
      <c r="CJB83" s="63"/>
      <c r="CJC83" s="63"/>
      <c r="CJD83" s="63"/>
      <c r="CJE83" s="63"/>
      <c r="CJF83" s="63"/>
      <c r="CJG83" s="63"/>
      <c r="CJH83" s="63"/>
      <c r="CJI83" s="63"/>
      <c r="CJJ83" s="63"/>
      <c r="CJK83" s="63"/>
      <c r="CJL83" s="63"/>
      <c r="CJM83" s="63"/>
      <c r="CJN83" s="63"/>
      <c r="CJO83" s="63"/>
      <c r="CJP83" s="63"/>
      <c r="CJQ83" s="63"/>
      <c r="CJR83" s="63"/>
      <c r="CJS83" s="63"/>
      <c r="CJT83" s="63"/>
      <c r="CJU83" s="63"/>
      <c r="CJV83" s="63"/>
      <c r="CJW83" s="63"/>
      <c r="CJX83" s="63"/>
      <c r="CJY83" s="63"/>
      <c r="CJZ83" s="63"/>
      <c r="CKA83" s="63"/>
      <c r="CKB83" s="63"/>
      <c r="CKC83" s="63"/>
      <c r="CKD83" s="63"/>
      <c r="CKE83" s="63"/>
      <c r="CKF83" s="63"/>
      <c r="CKG83" s="63"/>
      <c r="CKH83" s="63"/>
      <c r="CKI83" s="63"/>
      <c r="CKJ83" s="63"/>
      <c r="CKK83" s="63"/>
      <c r="CKL83" s="63"/>
      <c r="CKM83" s="63"/>
      <c r="CKN83" s="63"/>
      <c r="CKO83" s="63"/>
      <c r="CKP83" s="63"/>
      <c r="CKQ83" s="63"/>
      <c r="CKR83" s="63"/>
      <c r="CKS83" s="63"/>
      <c r="CKT83" s="63"/>
      <c r="CKU83" s="63"/>
      <c r="CKV83" s="63"/>
      <c r="CKW83" s="63"/>
      <c r="CKX83" s="63"/>
      <c r="CKY83" s="63"/>
      <c r="CKZ83" s="63"/>
      <c r="CLA83" s="63"/>
      <c r="CLB83" s="63"/>
      <c r="CLC83" s="63"/>
      <c r="CLD83" s="63"/>
      <c r="CLE83" s="63"/>
      <c r="CLF83" s="63"/>
      <c r="CLG83" s="63"/>
      <c r="CLH83" s="63"/>
      <c r="CLI83" s="63"/>
      <c r="CLJ83" s="63"/>
      <c r="CLK83" s="63"/>
      <c r="CLL83" s="63"/>
      <c r="CLM83" s="63"/>
      <c r="CLN83" s="63"/>
      <c r="CLO83" s="63"/>
      <c r="CLP83" s="63"/>
      <c r="CLQ83" s="63"/>
      <c r="CLR83" s="63"/>
      <c r="CLS83" s="63"/>
      <c r="CLT83" s="63"/>
      <c r="CLU83" s="63"/>
      <c r="CLV83" s="63"/>
      <c r="CLW83" s="63"/>
      <c r="CLX83" s="63"/>
      <c r="CLY83" s="63"/>
      <c r="CLZ83" s="63"/>
      <c r="CMA83" s="63"/>
      <c r="CMB83" s="63"/>
      <c r="CMC83" s="63"/>
      <c r="CMD83" s="63"/>
      <c r="CME83" s="63"/>
      <c r="CMF83" s="63"/>
      <c r="CMG83" s="63"/>
      <c r="CMH83" s="63"/>
      <c r="CMI83" s="63"/>
      <c r="CMJ83" s="63"/>
      <c r="CMK83" s="63"/>
      <c r="CML83" s="63"/>
      <c r="CMM83" s="63"/>
      <c r="CMN83" s="63"/>
      <c r="CMO83" s="63"/>
      <c r="CMP83" s="63"/>
      <c r="CMQ83" s="63"/>
      <c r="CMR83" s="63"/>
      <c r="CMS83" s="63"/>
      <c r="CMT83" s="63"/>
      <c r="CMU83" s="63"/>
      <c r="CMV83" s="63"/>
      <c r="CMW83" s="63"/>
      <c r="CMX83" s="63"/>
      <c r="CMY83" s="63"/>
      <c r="CMZ83" s="63"/>
      <c r="CNA83" s="63"/>
      <c r="CNB83" s="63"/>
      <c r="CNC83" s="63"/>
      <c r="CND83" s="63"/>
      <c r="CNE83" s="63"/>
      <c r="CNF83" s="63"/>
      <c r="CNG83" s="63"/>
      <c r="CNH83" s="63"/>
      <c r="CNI83" s="63"/>
      <c r="CNJ83" s="63"/>
      <c r="CNK83" s="63"/>
      <c r="CNL83" s="63"/>
      <c r="CNM83" s="63"/>
      <c r="CNN83" s="63"/>
      <c r="CNO83" s="63"/>
      <c r="CNP83" s="63"/>
      <c r="CNQ83" s="63"/>
      <c r="CNR83" s="63"/>
      <c r="CNS83" s="63"/>
      <c r="CNT83" s="63"/>
      <c r="CNU83" s="63"/>
      <c r="CNV83" s="63"/>
      <c r="CNW83" s="63"/>
      <c r="CNX83" s="63"/>
      <c r="CNY83" s="63"/>
      <c r="CNZ83" s="63"/>
      <c r="COA83" s="63"/>
      <c r="COB83" s="63"/>
      <c r="COC83" s="63"/>
      <c r="COD83" s="63"/>
      <c r="COE83" s="63"/>
      <c r="COF83" s="63"/>
      <c r="COG83" s="63"/>
      <c r="COH83" s="63"/>
      <c r="COI83" s="63"/>
      <c r="COJ83" s="63"/>
      <c r="COK83" s="63"/>
      <c r="COL83" s="63"/>
      <c r="COM83" s="63"/>
      <c r="CON83" s="63"/>
      <c r="COO83" s="63"/>
      <c r="COP83" s="63"/>
      <c r="COQ83" s="63"/>
      <c r="COR83" s="63"/>
      <c r="COS83" s="63"/>
      <c r="COT83" s="63"/>
      <c r="COU83" s="63"/>
      <c r="COV83" s="63"/>
      <c r="COW83" s="63"/>
      <c r="COX83" s="63"/>
      <c r="COY83" s="63"/>
      <c r="COZ83" s="63"/>
      <c r="CPA83" s="63"/>
      <c r="CPB83" s="63"/>
      <c r="CPC83" s="63"/>
      <c r="CPD83" s="63"/>
      <c r="CPE83" s="63"/>
      <c r="CPF83" s="63"/>
      <c r="CPG83" s="63"/>
      <c r="CPH83" s="63"/>
      <c r="CPI83" s="63"/>
      <c r="CPJ83" s="63"/>
      <c r="CPK83" s="63"/>
      <c r="CPL83" s="63"/>
      <c r="CPM83" s="63"/>
      <c r="CPN83" s="63"/>
      <c r="CPO83" s="63"/>
      <c r="CPP83" s="63"/>
      <c r="CPQ83" s="63"/>
      <c r="CPR83" s="63"/>
      <c r="CPS83" s="63"/>
      <c r="CPT83" s="63"/>
      <c r="CPU83" s="63"/>
      <c r="CPV83" s="63"/>
      <c r="CPW83" s="63"/>
      <c r="CPX83" s="63"/>
      <c r="CPY83" s="63"/>
      <c r="CPZ83" s="63"/>
      <c r="CQA83" s="63"/>
      <c r="CQB83" s="63"/>
      <c r="CQC83" s="63"/>
      <c r="CQD83" s="63"/>
      <c r="CQE83" s="63"/>
      <c r="CQF83" s="63"/>
      <c r="CQG83" s="63"/>
      <c r="CQH83" s="63"/>
      <c r="CQI83" s="63"/>
      <c r="CQJ83" s="63"/>
      <c r="CQK83" s="63"/>
      <c r="CQL83" s="63"/>
      <c r="CQM83" s="63"/>
      <c r="CQN83" s="63"/>
      <c r="CQO83" s="63"/>
      <c r="CQP83" s="63"/>
      <c r="CQQ83" s="63"/>
      <c r="CQR83" s="63"/>
      <c r="CQS83" s="63"/>
      <c r="CQT83" s="63"/>
      <c r="CQU83" s="63"/>
      <c r="CQV83" s="63"/>
      <c r="CQW83" s="63"/>
      <c r="CQX83" s="63"/>
      <c r="CQY83" s="63"/>
      <c r="CQZ83" s="63"/>
      <c r="CRA83" s="63"/>
      <c r="CRB83" s="63"/>
      <c r="CRC83" s="63"/>
      <c r="CRD83" s="63"/>
      <c r="CRE83" s="63"/>
      <c r="CRF83" s="63"/>
      <c r="CRG83" s="63"/>
      <c r="CRH83" s="63"/>
      <c r="CRI83" s="63"/>
      <c r="CRJ83" s="63"/>
      <c r="CRK83" s="63"/>
      <c r="CRL83" s="63"/>
      <c r="CRM83" s="63"/>
      <c r="CRN83" s="63"/>
      <c r="CRO83" s="63"/>
      <c r="CRP83" s="63"/>
      <c r="CRQ83" s="63"/>
      <c r="CRR83" s="63"/>
      <c r="CRS83" s="63"/>
      <c r="CRT83" s="63"/>
      <c r="CRU83" s="63"/>
      <c r="CRV83" s="63"/>
      <c r="CRW83" s="63"/>
      <c r="CRX83" s="63"/>
      <c r="CRY83" s="63"/>
      <c r="CRZ83" s="63"/>
      <c r="CSA83" s="63"/>
      <c r="CSB83" s="63"/>
      <c r="CSC83" s="63"/>
      <c r="CSD83" s="63"/>
      <c r="CSE83" s="63"/>
      <c r="CSF83" s="63"/>
      <c r="CSG83" s="63"/>
      <c r="CSH83" s="63"/>
      <c r="CSI83" s="63"/>
      <c r="CSJ83" s="63"/>
      <c r="CSK83" s="63"/>
      <c r="CSL83" s="63"/>
      <c r="CSM83" s="63"/>
      <c r="CSN83" s="63"/>
      <c r="CSO83" s="63"/>
      <c r="CSP83" s="63"/>
      <c r="CSQ83" s="63"/>
      <c r="CSR83" s="63"/>
      <c r="CSS83" s="63"/>
      <c r="CST83" s="63"/>
      <c r="CSU83" s="63"/>
      <c r="CSV83" s="63"/>
      <c r="CSW83" s="63"/>
      <c r="CSX83" s="63"/>
      <c r="CSY83" s="63"/>
      <c r="CSZ83" s="63"/>
      <c r="CTA83" s="63"/>
      <c r="CTB83" s="63"/>
      <c r="CTC83" s="63"/>
      <c r="CTD83" s="63"/>
      <c r="CTE83" s="63"/>
      <c r="CTF83" s="63"/>
      <c r="CTG83" s="63"/>
      <c r="CTH83" s="63"/>
      <c r="CTI83" s="63"/>
      <c r="CTJ83" s="63"/>
      <c r="CTK83" s="63"/>
      <c r="CTL83" s="63"/>
      <c r="CTM83" s="63"/>
      <c r="CTN83" s="63"/>
      <c r="CTO83" s="63"/>
      <c r="CTP83" s="63"/>
      <c r="CTQ83" s="63"/>
      <c r="CTR83" s="63"/>
      <c r="CTS83" s="63"/>
      <c r="CTT83" s="63"/>
      <c r="CTU83" s="63"/>
      <c r="CTV83" s="63"/>
      <c r="CTW83" s="63"/>
      <c r="CTX83" s="63"/>
      <c r="CTY83" s="63"/>
      <c r="CTZ83" s="63"/>
      <c r="CUA83" s="63"/>
      <c r="CUB83" s="63"/>
      <c r="CUC83" s="63"/>
      <c r="CUD83" s="63"/>
      <c r="CUE83" s="63"/>
      <c r="CUF83" s="63"/>
      <c r="CUG83" s="63"/>
      <c r="CUH83" s="63"/>
      <c r="CUI83" s="63"/>
      <c r="CUJ83" s="63"/>
      <c r="CUK83" s="63"/>
      <c r="CUL83" s="63"/>
      <c r="CUM83" s="63"/>
      <c r="CUN83" s="63"/>
      <c r="CUO83" s="63"/>
      <c r="CUP83" s="63"/>
      <c r="CUQ83" s="63"/>
      <c r="CUR83" s="63"/>
      <c r="CUS83" s="63"/>
      <c r="CUT83" s="63"/>
      <c r="CUU83" s="63"/>
      <c r="CUV83" s="63"/>
      <c r="CUW83" s="63"/>
      <c r="CUX83" s="63"/>
      <c r="CUY83" s="63"/>
      <c r="CUZ83" s="63"/>
      <c r="CVA83" s="63"/>
      <c r="CVB83" s="63"/>
      <c r="CVC83" s="63"/>
      <c r="CVD83" s="63"/>
      <c r="CVE83" s="63"/>
      <c r="CVF83" s="63"/>
      <c r="CVG83" s="63"/>
      <c r="CVH83" s="63"/>
      <c r="CVI83" s="63"/>
      <c r="CVJ83" s="63"/>
      <c r="CVK83" s="63"/>
      <c r="CVL83" s="63"/>
      <c r="CVM83" s="63"/>
      <c r="CVN83" s="63"/>
      <c r="CVO83" s="63"/>
      <c r="CVP83" s="63"/>
      <c r="CVQ83" s="63"/>
      <c r="CVR83" s="63"/>
      <c r="CVS83" s="63"/>
      <c r="CVT83" s="63"/>
      <c r="CVU83" s="63"/>
      <c r="CVV83" s="63"/>
      <c r="CVW83" s="63"/>
      <c r="CVX83" s="63"/>
      <c r="CVY83" s="63"/>
      <c r="CVZ83" s="63"/>
      <c r="CWA83" s="63"/>
      <c r="CWB83" s="63"/>
      <c r="CWC83" s="63"/>
      <c r="CWD83" s="63"/>
      <c r="CWE83" s="63"/>
      <c r="CWF83" s="63"/>
      <c r="CWG83" s="63"/>
      <c r="CWH83" s="63"/>
      <c r="CWI83" s="63"/>
      <c r="CWJ83" s="63"/>
      <c r="CWK83" s="63"/>
      <c r="CWL83" s="63"/>
      <c r="CWM83" s="63"/>
      <c r="CWN83" s="63"/>
      <c r="CWO83" s="63"/>
      <c r="CWP83" s="63"/>
      <c r="CWQ83" s="63"/>
      <c r="CWR83" s="63"/>
      <c r="CWS83" s="63"/>
      <c r="CWT83" s="63"/>
      <c r="CWU83" s="63"/>
      <c r="CWV83" s="63"/>
      <c r="CWW83" s="63"/>
      <c r="CWX83" s="63"/>
      <c r="CWY83" s="63"/>
      <c r="CWZ83" s="63"/>
      <c r="CXA83" s="63"/>
      <c r="CXB83" s="63"/>
      <c r="CXC83" s="63"/>
      <c r="CXD83" s="63"/>
      <c r="CXE83" s="63"/>
      <c r="CXF83" s="63"/>
      <c r="CXG83" s="63"/>
      <c r="CXH83" s="63"/>
      <c r="CXI83" s="63"/>
      <c r="CXJ83" s="63"/>
      <c r="CXK83" s="63"/>
      <c r="CXL83" s="63"/>
      <c r="CXM83" s="63"/>
      <c r="CXN83" s="63"/>
      <c r="CXO83" s="63"/>
      <c r="CXP83" s="63"/>
      <c r="CXQ83" s="63"/>
      <c r="CXR83" s="63"/>
      <c r="CXS83" s="63"/>
      <c r="CXT83" s="63"/>
      <c r="CXU83" s="63"/>
      <c r="CXV83" s="63"/>
      <c r="CXW83" s="63"/>
      <c r="CXX83" s="63"/>
      <c r="CXY83" s="63"/>
      <c r="CXZ83" s="63"/>
      <c r="CYA83" s="63"/>
      <c r="CYB83" s="63"/>
      <c r="CYC83" s="63"/>
      <c r="CYD83" s="63"/>
      <c r="CYE83" s="63"/>
      <c r="CYF83" s="63"/>
      <c r="CYG83" s="63"/>
      <c r="CYH83" s="63"/>
      <c r="CYI83" s="63"/>
      <c r="CYJ83" s="63"/>
      <c r="CYK83" s="63"/>
      <c r="CYL83" s="63"/>
      <c r="CYM83" s="63"/>
      <c r="CYN83" s="63"/>
      <c r="CYO83" s="63"/>
      <c r="CYP83" s="63"/>
      <c r="CYQ83" s="63"/>
      <c r="CYR83" s="63"/>
      <c r="CYS83" s="63"/>
      <c r="CYT83" s="63"/>
      <c r="CYU83" s="63"/>
      <c r="CYV83" s="63"/>
      <c r="CYW83" s="63"/>
      <c r="CYX83" s="63"/>
      <c r="CYY83" s="63"/>
      <c r="CYZ83" s="63"/>
      <c r="CZA83" s="63"/>
      <c r="CZB83" s="63"/>
      <c r="CZC83" s="63"/>
      <c r="CZD83" s="63"/>
      <c r="CZE83" s="63"/>
      <c r="CZF83" s="63"/>
      <c r="CZG83" s="63"/>
      <c r="CZH83" s="63"/>
      <c r="CZI83" s="63"/>
      <c r="CZJ83" s="63"/>
      <c r="CZK83" s="63"/>
      <c r="CZL83" s="63"/>
      <c r="CZM83" s="63"/>
      <c r="CZN83" s="63"/>
      <c r="CZO83" s="63"/>
      <c r="CZP83" s="63"/>
      <c r="CZQ83" s="63"/>
      <c r="CZR83" s="63"/>
      <c r="CZS83" s="63"/>
      <c r="CZT83" s="63"/>
      <c r="CZU83" s="63"/>
      <c r="CZV83" s="63"/>
      <c r="CZW83" s="63"/>
      <c r="CZX83" s="63"/>
      <c r="CZY83" s="63"/>
      <c r="CZZ83" s="63"/>
      <c r="DAA83" s="63"/>
      <c r="DAB83" s="63"/>
      <c r="DAC83" s="63"/>
      <c r="DAD83" s="63"/>
      <c r="DAE83" s="63"/>
      <c r="DAF83" s="63"/>
      <c r="DAG83" s="63"/>
      <c r="DAH83" s="63"/>
      <c r="DAI83" s="63"/>
      <c r="DAJ83" s="63"/>
      <c r="DAK83" s="63"/>
      <c r="DAL83" s="63"/>
      <c r="DAM83" s="63"/>
      <c r="DAN83" s="63"/>
      <c r="DAO83" s="63"/>
      <c r="DAP83" s="63"/>
      <c r="DAQ83" s="63"/>
      <c r="DAR83" s="63"/>
      <c r="DAS83" s="63"/>
      <c r="DAT83" s="63"/>
      <c r="DAU83" s="63"/>
      <c r="DAV83" s="63"/>
      <c r="DAW83" s="63"/>
      <c r="DAX83" s="63"/>
      <c r="DAY83" s="63"/>
      <c r="DAZ83" s="63"/>
      <c r="DBA83" s="63"/>
      <c r="DBB83" s="63"/>
      <c r="DBC83" s="63"/>
      <c r="DBD83" s="63"/>
      <c r="DBE83" s="63"/>
      <c r="DBF83" s="63"/>
      <c r="DBG83" s="63"/>
      <c r="DBH83" s="63"/>
      <c r="DBI83" s="63"/>
      <c r="DBJ83" s="63"/>
      <c r="DBK83" s="63"/>
      <c r="DBL83" s="63"/>
      <c r="DBM83" s="63"/>
      <c r="DBN83" s="63"/>
      <c r="DBO83" s="63"/>
      <c r="DBP83" s="63"/>
      <c r="DBQ83" s="63"/>
      <c r="DBR83" s="63"/>
      <c r="DBS83" s="63"/>
      <c r="DBT83" s="63"/>
      <c r="DBU83" s="63"/>
      <c r="DBV83" s="63"/>
      <c r="DBW83" s="63"/>
      <c r="DBX83" s="63"/>
      <c r="DBY83" s="63"/>
      <c r="DBZ83" s="63"/>
      <c r="DCA83" s="63"/>
      <c r="DCB83" s="63"/>
      <c r="DCC83" s="63"/>
      <c r="DCD83" s="63"/>
      <c r="DCE83" s="63"/>
      <c r="DCF83" s="63"/>
      <c r="DCG83" s="63"/>
      <c r="DCH83" s="63"/>
      <c r="DCI83" s="63"/>
      <c r="DCJ83" s="63"/>
      <c r="DCK83" s="63"/>
      <c r="DCL83" s="63"/>
      <c r="DCM83" s="63"/>
      <c r="DCN83" s="63"/>
      <c r="DCO83" s="63"/>
      <c r="DCP83" s="63"/>
      <c r="DCQ83" s="63"/>
      <c r="DCR83" s="63"/>
      <c r="DCS83" s="63"/>
      <c r="DCT83" s="63"/>
      <c r="DCU83" s="63"/>
      <c r="DCV83" s="63"/>
      <c r="DCW83" s="63"/>
      <c r="DCX83" s="63"/>
      <c r="DCY83" s="63"/>
      <c r="DCZ83" s="63"/>
      <c r="DDA83" s="63"/>
      <c r="DDB83" s="63"/>
      <c r="DDC83" s="63"/>
      <c r="DDD83" s="63"/>
      <c r="DDE83" s="63"/>
      <c r="DDF83" s="63"/>
      <c r="DDG83" s="63"/>
      <c r="DDH83" s="63"/>
      <c r="DDI83" s="63"/>
      <c r="DDJ83" s="63"/>
      <c r="DDK83" s="63"/>
      <c r="DDL83" s="63"/>
      <c r="DDM83" s="63"/>
      <c r="DDN83" s="63"/>
      <c r="DDO83" s="63"/>
      <c r="DDP83" s="63"/>
      <c r="DDQ83" s="63"/>
      <c r="DDR83" s="63"/>
      <c r="DDS83" s="63"/>
      <c r="DDT83" s="63"/>
      <c r="DDU83" s="63"/>
      <c r="DDV83" s="63"/>
      <c r="DDW83" s="63"/>
      <c r="DDX83" s="63"/>
      <c r="DDY83" s="63"/>
      <c r="DDZ83" s="63"/>
      <c r="DEA83" s="63"/>
      <c r="DEB83" s="63"/>
      <c r="DEC83" s="63"/>
      <c r="DED83" s="63"/>
      <c r="DEE83" s="63"/>
      <c r="DEF83" s="63"/>
      <c r="DEG83" s="63"/>
      <c r="DEH83" s="63"/>
      <c r="DEI83" s="63"/>
      <c r="DEJ83" s="63"/>
      <c r="DEK83" s="63"/>
      <c r="DEL83" s="63"/>
      <c r="DEM83" s="63"/>
      <c r="DEN83" s="63"/>
      <c r="DEO83" s="63"/>
      <c r="DEP83" s="63"/>
      <c r="DEQ83" s="63"/>
      <c r="DER83" s="63"/>
      <c r="DES83" s="63"/>
      <c r="DET83" s="63"/>
      <c r="DEU83" s="63"/>
      <c r="DEV83" s="63"/>
      <c r="DEW83" s="63"/>
      <c r="DEX83" s="63"/>
      <c r="DEY83" s="63"/>
      <c r="DEZ83" s="63"/>
      <c r="DFA83" s="63"/>
      <c r="DFB83" s="63"/>
      <c r="DFC83" s="63"/>
      <c r="DFD83" s="63"/>
      <c r="DFE83" s="63"/>
      <c r="DFF83" s="63"/>
      <c r="DFG83" s="63"/>
      <c r="DFH83" s="63"/>
      <c r="DFI83" s="63"/>
      <c r="DFJ83" s="63"/>
      <c r="DFK83" s="63"/>
      <c r="DFL83" s="63"/>
      <c r="DFM83" s="63"/>
      <c r="DFN83" s="63"/>
      <c r="DFO83" s="63"/>
      <c r="DFP83" s="63"/>
      <c r="DFQ83" s="63"/>
      <c r="DFR83" s="63"/>
      <c r="DFS83" s="63"/>
      <c r="DFT83" s="63"/>
      <c r="DFU83" s="63"/>
      <c r="DFV83" s="63"/>
      <c r="DFW83" s="63"/>
      <c r="DFX83" s="63"/>
      <c r="DFY83" s="63"/>
      <c r="DFZ83" s="63"/>
      <c r="DGA83" s="63"/>
      <c r="DGB83" s="63"/>
      <c r="DGC83" s="63"/>
      <c r="DGD83" s="63"/>
      <c r="DGE83" s="63"/>
      <c r="DGF83" s="63"/>
      <c r="DGG83" s="63"/>
      <c r="DGH83" s="63"/>
      <c r="DGI83" s="63"/>
      <c r="DGJ83" s="63"/>
      <c r="DGK83" s="63"/>
      <c r="DGL83" s="63"/>
      <c r="DGM83" s="63"/>
      <c r="DGN83" s="63"/>
      <c r="DGO83" s="63"/>
      <c r="DGP83" s="63"/>
      <c r="DGQ83" s="63"/>
      <c r="DGR83" s="63"/>
      <c r="DGS83" s="63"/>
      <c r="DGT83" s="63"/>
      <c r="DGU83" s="63"/>
      <c r="DGV83" s="63"/>
      <c r="DGW83" s="63"/>
      <c r="DGX83" s="63"/>
      <c r="DGY83" s="63"/>
      <c r="DGZ83" s="63"/>
      <c r="DHA83" s="63"/>
      <c r="DHB83" s="63"/>
      <c r="DHC83" s="63"/>
      <c r="DHD83" s="63"/>
      <c r="DHE83" s="63"/>
      <c r="DHF83" s="63"/>
      <c r="DHG83" s="63"/>
      <c r="DHH83" s="63"/>
      <c r="DHI83" s="63"/>
      <c r="DHJ83" s="63"/>
      <c r="DHK83" s="63"/>
      <c r="DHL83" s="63"/>
      <c r="DHM83" s="63"/>
      <c r="DHN83" s="63"/>
      <c r="DHO83" s="63"/>
      <c r="DHP83" s="63"/>
      <c r="DHQ83" s="63"/>
      <c r="DHR83" s="63"/>
      <c r="DHS83" s="63"/>
      <c r="DHT83" s="63"/>
      <c r="DHU83" s="63"/>
      <c r="DHV83" s="63"/>
      <c r="DHW83" s="63"/>
      <c r="DHX83" s="63"/>
      <c r="DHY83" s="63"/>
      <c r="DHZ83" s="63"/>
      <c r="DIA83" s="63"/>
      <c r="DIB83" s="63"/>
      <c r="DIC83" s="63"/>
      <c r="DID83" s="63"/>
      <c r="DIE83" s="63"/>
      <c r="DIF83" s="63"/>
      <c r="DIG83" s="63"/>
      <c r="DIH83" s="63"/>
      <c r="DII83" s="63"/>
      <c r="DIJ83" s="63"/>
      <c r="DIK83" s="63"/>
      <c r="DIL83" s="63"/>
      <c r="DIM83" s="63"/>
      <c r="DIN83" s="63"/>
      <c r="DIO83" s="63"/>
      <c r="DIP83" s="63"/>
      <c r="DIQ83" s="63"/>
      <c r="DIR83" s="63"/>
      <c r="DIS83" s="63"/>
      <c r="DIT83" s="63"/>
      <c r="DIU83" s="63"/>
      <c r="DIV83" s="63"/>
      <c r="DIW83" s="63"/>
      <c r="DIX83" s="63"/>
      <c r="DIY83" s="63"/>
      <c r="DIZ83" s="63"/>
      <c r="DJA83" s="63"/>
      <c r="DJB83" s="63"/>
      <c r="DJC83" s="63"/>
      <c r="DJD83" s="63"/>
      <c r="DJE83" s="63"/>
      <c r="DJF83" s="63"/>
      <c r="DJG83" s="63"/>
      <c r="DJH83" s="63"/>
      <c r="DJI83" s="63"/>
      <c r="DJJ83" s="63"/>
      <c r="DJK83" s="63"/>
      <c r="DJL83" s="63"/>
      <c r="DJM83" s="63"/>
      <c r="DJN83" s="63"/>
      <c r="DJO83" s="63"/>
      <c r="DJP83" s="63"/>
      <c r="DJQ83" s="63"/>
      <c r="DJR83" s="63"/>
      <c r="DJS83" s="63"/>
      <c r="DJT83" s="63"/>
      <c r="DJU83" s="63"/>
      <c r="DJV83" s="63"/>
      <c r="DJW83" s="63"/>
      <c r="DJX83" s="63"/>
      <c r="DJY83" s="63"/>
      <c r="DJZ83" s="63"/>
      <c r="DKA83" s="63"/>
      <c r="DKB83" s="63"/>
      <c r="DKC83" s="63"/>
      <c r="DKD83" s="63"/>
      <c r="DKE83" s="63"/>
      <c r="DKF83" s="63"/>
      <c r="DKG83" s="63"/>
      <c r="DKH83" s="63"/>
      <c r="DKI83" s="63"/>
      <c r="DKJ83" s="63"/>
      <c r="DKK83" s="63"/>
      <c r="DKL83" s="63"/>
      <c r="DKM83" s="63"/>
      <c r="DKN83" s="63"/>
      <c r="DKO83" s="63"/>
      <c r="DKP83" s="63"/>
      <c r="DKQ83" s="63"/>
      <c r="DKR83" s="63"/>
      <c r="DKS83" s="63"/>
      <c r="DKT83" s="63"/>
      <c r="DKU83" s="63"/>
      <c r="DKV83" s="63"/>
      <c r="DKW83" s="63"/>
      <c r="DKX83" s="63"/>
      <c r="DKY83" s="63"/>
      <c r="DKZ83" s="63"/>
      <c r="DLA83" s="63"/>
      <c r="DLB83" s="63"/>
      <c r="DLC83" s="63"/>
      <c r="DLD83" s="63"/>
      <c r="DLE83" s="63"/>
      <c r="DLF83" s="63"/>
      <c r="DLG83" s="63"/>
      <c r="DLH83" s="63"/>
      <c r="DLI83" s="63"/>
      <c r="DLJ83" s="63"/>
      <c r="DLK83" s="63"/>
      <c r="DLL83" s="63"/>
      <c r="DLM83" s="63"/>
      <c r="DLN83" s="63"/>
      <c r="DLO83" s="63"/>
      <c r="DLP83" s="63"/>
      <c r="DLQ83" s="63"/>
      <c r="DLR83" s="63"/>
      <c r="DLS83" s="63"/>
      <c r="DLT83" s="63"/>
      <c r="DLU83" s="63"/>
      <c r="DLV83" s="63"/>
      <c r="DLW83" s="63"/>
      <c r="DLX83" s="63"/>
      <c r="DLY83" s="63"/>
      <c r="DLZ83" s="63"/>
      <c r="DMA83" s="63"/>
      <c r="DMB83" s="63"/>
      <c r="DMC83" s="63"/>
      <c r="DMD83" s="63"/>
      <c r="DME83" s="63"/>
      <c r="DMF83" s="63"/>
      <c r="DMG83" s="63"/>
      <c r="DMH83" s="63"/>
      <c r="DMI83" s="63"/>
      <c r="DMJ83" s="63"/>
      <c r="DMK83" s="63"/>
      <c r="DML83" s="63"/>
      <c r="DMM83" s="63"/>
      <c r="DMN83" s="63"/>
      <c r="DMO83" s="63"/>
      <c r="DMP83" s="63"/>
      <c r="DMQ83" s="63"/>
      <c r="DMR83" s="63"/>
      <c r="DMS83" s="63"/>
      <c r="DMT83" s="63"/>
      <c r="DMU83" s="63"/>
      <c r="DMV83" s="63"/>
      <c r="DMW83" s="63"/>
      <c r="DMX83" s="63"/>
      <c r="DMY83" s="63"/>
      <c r="DMZ83" s="63"/>
      <c r="DNA83" s="63"/>
      <c r="DNB83" s="63"/>
      <c r="DNC83" s="63"/>
      <c r="DND83" s="63"/>
      <c r="DNE83" s="63"/>
      <c r="DNF83" s="63"/>
      <c r="DNG83" s="63"/>
      <c r="DNH83" s="63"/>
      <c r="DNI83" s="63"/>
      <c r="DNJ83" s="63"/>
      <c r="DNK83" s="63"/>
      <c r="DNL83" s="63"/>
      <c r="DNM83" s="63"/>
      <c r="DNN83" s="63"/>
      <c r="DNO83" s="63"/>
      <c r="DNP83" s="63"/>
      <c r="DNQ83" s="63"/>
      <c r="DNR83" s="63"/>
      <c r="DNS83" s="63"/>
      <c r="DNT83" s="63"/>
      <c r="DNU83" s="63"/>
      <c r="DNV83" s="63"/>
      <c r="DNW83" s="63"/>
      <c r="DNX83" s="63"/>
      <c r="DNY83" s="63"/>
      <c r="DNZ83" s="63"/>
      <c r="DOA83" s="63"/>
      <c r="DOB83" s="63"/>
      <c r="DOC83" s="63"/>
      <c r="DOD83" s="63"/>
      <c r="DOE83" s="63"/>
      <c r="DOF83" s="63"/>
      <c r="DOG83" s="63"/>
      <c r="DOH83" s="63"/>
      <c r="DOI83" s="63"/>
      <c r="DOJ83" s="63"/>
      <c r="DOK83" s="63"/>
      <c r="DOL83" s="63"/>
      <c r="DOM83" s="63"/>
      <c r="DON83" s="63"/>
      <c r="DOO83" s="63"/>
      <c r="DOP83" s="63"/>
      <c r="DOQ83" s="63"/>
      <c r="DOR83" s="63"/>
      <c r="DOS83" s="63"/>
      <c r="DOT83" s="63"/>
      <c r="DOU83" s="63"/>
      <c r="DOV83" s="63"/>
      <c r="DOW83" s="63"/>
      <c r="DOX83" s="63"/>
      <c r="DOY83" s="63"/>
      <c r="DOZ83" s="63"/>
      <c r="DPA83" s="63"/>
      <c r="DPB83" s="63"/>
      <c r="DPC83" s="63"/>
      <c r="DPD83" s="63"/>
      <c r="DPE83" s="63"/>
      <c r="DPF83" s="63"/>
      <c r="DPG83" s="63"/>
      <c r="DPH83" s="63"/>
      <c r="DPI83" s="63"/>
      <c r="DPJ83" s="63"/>
      <c r="DPK83" s="63"/>
      <c r="DPL83" s="63"/>
      <c r="DPM83" s="63"/>
      <c r="DPN83" s="63"/>
      <c r="DPO83" s="63"/>
      <c r="DPP83" s="63"/>
      <c r="DPQ83" s="63"/>
      <c r="DPR83" s="63"/>
      <c r="DPS83" s="63"/>
      <c r="DPT83" s="63"/>
      <c r="DPU83" s="63"/>
      <c r="DPV83" s="63"/>
      <c r="DPW83" s="63"/>
      <c r="DPX83" s="63"/>
      <c r="DPY83" s="63"/>
      <c r="DPZ83" s="63"/>
      <c r="DQA83" s="63"/>
      <c r="DQB83" s="63"/>
      <c r="DQC83" s="63"/>
      <c r="DQD83" s="63"/>
      <c r="DQE83" s="63"/>
      <c r="DQF83" s="63"/>
      <c r="DQG83" s="63"/>
      <c r="DQH83" s="63"/>
      <c r="DQI83" s="63"/>
      <c r="DQJ83" s="63"/>
      <c r="DQK83" s="63"/>
      <c r="DQL83" s="63"/>
      <c r="DQM83" s="63"/>
      <c r="DQN83" s="63"/>
      <c r="DQO83" s="63"/>
      <c r="DQP83" s="63"/>
      <c r="DQQ83" s="63"/>
      <c r="DQR83" s="63"/>
      <c r="DQS83" s="63"/>
      <c r="DQT83" s="63"/>
      <c r="DQU83" s="63"/>
      <c r="DQV83" s="63"/>
      <c r="DQW83" s="63"/>
      <c r="DQX83" s="63"/>
      <c r="DQY83" s="63"/>
      <c r="DQZ83" s="63"/>
      <c r="DRA83" s="63"/>
      <c r="DRB83" s="63"/>
      <c r="DRC83" s="63"/>
      <c r="DRD83" s="63"/>
      <c r="DRE83" s="63"/>
      <c r="DRF83" s="63"/>
      <c r="DRG83" s="63"/>
      <c r="DRH83" s="63"/>
      <c r="DRI83" s="63"/>
      <c r="DRJ83" s="63"/>
      <c r="DRK83" s="63"/>
      <c r="DRL83" s="63"/>
      <c r="DRM83" s="63"/>
      <c r="DRN83" s="63"/>
      <c r="DRO83" s="63"/>
      <c r="DRP83" s="63"/>
      <c r="DRQ83" s="63"/>
      <c r="DRR83" s="63"/>
      <c r="DRS83" s="63"/>
      <c r="DRT83" s="63"/>
      <c r="DRU83" s="63"/>
      <c r="DRV83" s="63"/>
      <c r="DRW83" s="63"/>
      <c r="DRX83" s="63"/>
      <c r="DRY83" s="63"/>
      <c r="DRZ83" s="63"/>
      <c r="DSA83" s="63"/>
      <c r="DSB83" s="63"/>
      <c r="DSC83" s="63"/>
      <c r="DSD83" s="63"/>
      <c r="DSE83" s="63"/>
      <c r="DSF83" s="63"/>
      <c r="DSG83" s="63"/>
      <c r="DSH83" s="63"/>
      <c r="DSI83" s="63"/>
      <c r="DSJ83" s="63"/>
      <c r="DSK83" s="63"/>
      <c r="DSL83" s="63"/>
      <c r="DSM83" s="63"/>
      <c r="DSN83" s="63"/>
      <c r="DSO83" s="63"/>
      <c r="DSP83" s="63"/>
      <c r="DSQ83" s="63"/>
      <c r="DSR83" s="63"/>
      <c r="DSS83" s="63"/>
      <c r="DST83" s="63"/>
      <c r="DSU83" s="63"/>
      <c r="DSV83" s="63"/>
      <c r="DSW83" s="63"/>
      <c r="DSX83" s="63"/>
      <c r="DSY83" s="63"/>
      <c r="DSZ83" s="63"/>
      <c r="DTA83" s="63"/>
      <c r="DTB83" s="63"/>
      <c r="DTC83" s="63"/>
      <c r="DTD83" s="63"/>
      <c r="DTE83" s="63"/>
      <c r="DTF83" s="63"/>
      <c r="DTG83" s="63"/>
      <c r="DTH83" s="63"/>
      <c r="DTI83" s="63"/>
      <c r="DTJ83" s="63"/>
      <c r="DTK83" s="63"/>
      <c r="DTL83" s="63"/>
      <c r="DTM83" s="63"/>
      <c r="DTN83" s="63"/>
      <c r="DTO83" s="63"/>
      <c r="DTP83" s="63"/>
      <c r="DTQ83" s="63"/>
      <c r="DTR83" s="63"/>
      <c r="DTS83" s="63"/>
      <c r="DTT83" s="63"/>
      <c r="DTU83" s="63"/>
      <c r="DTV83" s="63"/>
      <c r="DTW83" s="63"/>
      <c r="DTX83" s="63"/>
      <c r="DTY83" s="63"/>
      <c r="DTZ83" s="63"/>
      <c r="DUA83" s="63"/>
      <c r="DUB83" s="63"/>
      <c r="DUC83" s="63"/>
      <c r="DUD83" s="63"/>
      <c r="DUE83" s="63"/>
      <c r="DUF83" s="63"/>
      <c r="DUG83" s="63"/>
      <c r="DUH83" s="63"/>
      <c r="DUI83" s="63"/>
      <c r="DUJ83" s="63"/>
      <c r="DUK83" s="63"/>
      <c r="DUL83" s="63"/>
      <c r="DUM83" s="63"/>
      <c r="DUN83" s="63"/>
      <c r="DUO83" s="63"/>
      <c r="DUP83" s="63"/>
      <c r="DUQ83" s="63"/>
      <c r="DUR83" s="63"/>
      <c r="DUS83" s="63"/>
      <c r="DUT83" s="63"/>
      <c r="DUU83" s="63"/>
      <c r="DUV83" s="63"/>
      <c r="DUW83" s="63"/>
      <c r="DUX83" s="63"/>
      <c r="DUY83" s="63"/>
      <c r="DUZ83" s="63"/>
      <c r="DVA83" s="63"/>
      <c r="DVB83" s="63"/>
      <c r="DVC83" s="63"/>
      <c r="DVD83" s="63"/>
      <c r="DVE83" s="63"/>
      <c r="DVF83" s="63"/>
      <c r="DVG83" s="63"/>
      <c r="DVH83" s="63"/>
      <c r="DVI83" s="63"/>
      <c r="DVJ83" s="63"/>
      <c r="DVK83" s="63"/>
      <c r="DVL83" s="63"/>
      <c r="DVM83" s="63"/>
      <c r="DVN83" s="63"/>
      <c r="DVO83" s="63"/>
      <c r="DVP83" s="63"/>
      <c r="DVQ83" s="63"/>
      <c r="DVR83" s="63"/>
      <c r="DVS83" s="63"/>
      <c r="DVT83" s="63"/>
      <c r="DVU83" s="63"/>
      <c r="DVV83" s="63"/>
      <c r="DVW83" s="63"/>
      <c r="DVX83" s="63"/>
      <c r="DVY83" s="63"/>
      <c r="DVZ83" s="63"/>
      <c r="DWA83" s="63"/>
      <c r="DWB83" s="63"/>
      <c r="DWC83" s="63"/>
      <c r="DWD83" s="63"/>
      <c r="DWE83" s="63"/>
      <c r="DWF83" s="63"/>
      <c r="DWG83" s="63"/>
      <c r="DWH83" s="63"/>
      <c r="DWI83" s="63"/>
      <c r="DWJ83" s="63"/>
      <c r="DWK83" s="63"/>
      <c r="DWL83" s="63"/>
      <c r="DWM83" s="63"/>
      <c r="DWN83" s="63"/>
      <c r="DWO83" s="63"/>
      <c r="DWP83" s="63"/>
      <c r="DWQ83" s="63"/>
      <c r="DWR83" s="63"/>
      <c r="DWS83" s="63"/>
      <c r="DWT83" s="63"/>
      <c r="DWU83" s="63"/>
      <c r="DWV83" s="63"/>
      <c r="DWW83" s="63"/>
      <c r="DWX83" s="63"/>
      <c r="DWY83" s="63"/>
      <c r="DWZ83" s="63"/>
      <c r="DXA83" s="63"/>
      <c r="DXB83" s="63"/>
      <c r="DXC83" s="63"/>
      <c r="DXD83" s="63"/>
      <c r="DXE83" s="63"/>
      <c r="DXF83" s="63"/>
      <c r="DXG83" s="63"/>
      <c r="DXH83" s="63"/>
      <c r="DXI83" s="63"/>
      <c r="DXJ83" s="63"/>
      <c r="DXK83" s="63"/>
      <c r="DXL83" s="63"/>
      <c r="DXM83" s="63"/>
      <c r="DXN83" s="63"/>
      <c r="DXO83" s="63"/>
      <c r="DXP83" s="63"/>
      <c r="DXQ83" s="63"/>
      <c r="DXR83" s="63"/>
      <c r="DXS83" s="63"/>
      <c r="DXT83" s="63"/>
      <c r="DXU83" s="63"/>
      <c r="DXV83" s="63"/>
      <c r="DXW83" s="63"/>
      <c r="DXX83" s="63"/>
      <c r="DXY83" s="63"/>
      <c r="DXZ83" s="63"/>
      <c r="DYA83" s="63"/>
      <c r="DYB83" s="63"/>
      <c r="DYC83" s="63"/>
      <c r="DYD83" s="63"/>
      <c r="DYE83" s="63"/>
      <c r="DYF83" s="63"/>
      <c r="DYG83" s="63"/>
      <c r="DYH83" s="63"/>
      <c r="DYI83" s="63"/>
      <c r="DYJ83" s="63"/>
      <c r="DYK83" s="63"/>
      <c r="DYL83" s="63"/>
      <c r="DYM83" s="63"/>
      <c r="DYN83" s="63"/>
      <c r="DYO83" s="63"/>
      <c r="DYP83" s="63"/>
      <c r="DYQ83" s="63"/>
      <c r="DYR83" s="63"/>
      <c r="DYS83" s="63"/>
      <c r="DYT83" s="63"/>
      <c r="DYU83" s="63"/>
      <c r="DYV83" s="63"/>
      <c r="DYW83" s="63"/>
      <c r="DYX83" s="63"/>
      <c r="DYY83" s="63"/>
      <c r="DYZ83" s="63"/>
      <c r="DZA83" s="63"/>
      <c r="DZB83" s="63"/>
      <c r="DZC83" s="63"/>
      <c r="DZD83" s="63"/>
      <c r="DZE83" s="63"/>
      <c r="DZF83" s="63"/>
      <c r="DZG83" s="63"/>
      <c r="DZH83" s="63"/>
      <c r="DZI83" s="63"/>
      <c r="DZJ83" s="63"/>
      <c r="DZK83" s="63"/>
      <c r="DZL83" s="63"/>
      <c r="DZM83" s="63"/>
      <c r="DZN83" s="63"/>
      <c r="DZO83" s="63"/>
      <c r="DZP83" s="63"/>
      <c r="DZQ83" s="63"/>
      <c r="DZR83" s="63"/>
      <c r="DZS83" s="63"/>
      <c r="DZT83" s="63"/>
      <c r="DZU83" s="63"/>
      <c r="DZV83" s="63"/>
      <c r="DZW83" s="63"/>
      <c r="DZX83" s="63"/>
      <c r="DZY83" s="63"/>
      <c r="DZZ83" s="63"/>
      <c r="EAA83" s="63"/>
      <c r="EAB83" s="63"/>
      <c r="EAC83" s="63"/>
      <c r="EAD83" s="63"/>
      <c r="EAE83" s="63"/>
      <c r="EAF83" s="63"/>
      <c r="EAG83" s="63"/>
      <c r="EAH83" s="63"/>
      <c r="EAI83" s="63"/>
      <c r="EAJ83" s="63"/>
      <c r="EAK83" s="63"/>
      <c r="EAL83" s="63"/>
      <c r="EAM83" s="63"/>
      <c r="EAN83" s="63"/>
      <c r="EAO83" s="63"/>
      <c r="EAP83" s="63"/>
      <c r="EAQ83" s="63"/>
      <c r="EAR83" s="63"/>
      <c r="EAS83" s="63"/>
      <c r="EAT83" s="63"/>
      <c r="EAU83" s="63"/>
      <c r="EAV83" s="63"/>
      <c r="EAW83" s="63"/>
      <c r="EAX83" s="63"/>
      <c r="EAY83" s="63"/>
      <c r="EAZ83" s="63"/>
      <c r="EBA83" s="63"/>
      <c r="EBB83" s="63"/>
      <c r="EBC83" s="63"/>
      <c r="EBD83" s="63"/>
      <c r="EBE83" s="63"/>
      <c r="EBF83" s="63"/>
      <c r="EBG83" s="63"/>
      <c r="EBH83" s="63"/>
      <c r="EBI83" s="63"/>
      <c r="EBJ83" s="63"/>
      <c r="EBK83" s="63"/>
      <c r="EBL83" s="63"/>
      <c r="EBM83" s="63"/>
      <c r="EBN83" s="63"/>
      <c r="EBO83" s="63"/>
      <c r="EBP83" s="63"/>
      <c r="EBQ83" s="63"/>
      <c r="EBR83" s="63"/>
      <c r="EBS83" s="63"/>
      <c r="EBT83" s="63"/>
      <c r="EBU83" s="63"/>
      <c r="EBV83" s="63"/>
      <c r="EBW83" s="63"/>
      <c r="EBX83" s="63"/>
      <c r="EBY83" s="63"/>
      <c r="EBZ83" s="63"/>
      <c r="ECA83" s="63"/>
      <c r="ECB83" s="63"/>
      <c r="ECC83" s="63"/>
      <c r="ECD83" s="63"/>
      <c r="ECE83" s="63"/>
      <c r="ECF83" s="63"/>
      <c r="ECG83" s="63"/>
      <c r="ECH83" s="63"/>
      <c r="ECI83" s="63"/>
      <c r="ECJ83" s="63"/>
      <c r="ECK83" s="63"/>
      <c r="ECL83" s="63"/>
      <c r="ECM83" s="63"/>
      <c r="ECN83" s="63"/>
      <c r="ECO83" s="63"/>
      <c r="ECP83" s="63"/>
      <c r="ECQ83" s="63"/>
      <c r="ECR83" s="63"/>
      <c r="ECS83" s="63"/>
      <c r="ECT83" s="63"/>
      <c r="ECU83" s="63"/>
      <c r="ECV83" s="63"/>
      <c r="ECW83" s="63"/>
      <c r="ECX83" s="63"/>
      <c r="ECY83" s="63"/>
      <c r="ECZ83" s="63"/>
      <c r="EDA83" s="63"/>
      <c r="EDB83" s="63"/>
      <c r="EDC83" s="63"/>
      <c r="EDD83" s="63"/>
      <c r="EDE83" s="63"/>
      <c r="EDF83" s="63"/>
      <c r="EDG83" s="63"/>
      <c r="EDH83" s="63"/>
      <c r="EDI83" s="63"/>
      <c r="EDJ83" s="63"/>
      <c r="EDK83" s="63"/>
      <c r="EDL83" s="63"/>
      <c r="EDM83" s="63"/>
      <c r="EDN83" s="63"/>
      <c r="EDO83" s="63"/>
      <c r="EDP83" s="63"/>
      <c r="EDQ83" s="63"/>
      <c r="EDR83" s="63"/>
      <c r="EDS83" s="63"/>
      <c r="EDT83" s="63"/>
      <c r="EDU83" s="63"/>
      <c r="EDV83" s="63"/>
      <c r="EDW83" s="63"/>
      <c r="EDX83" s="63"/>
      <c r="EDY83" s="63"/>
      <c r="EDZ83" s="63"/>
      <c r="EEA83" s="63"/>
      <c r="EEB83" s="63"/>
      <c r="EEC83" s="63"/>
      <c r="EED83" s="63"/>
      <c r="EEE83" s="63"/>
      <c r="EEF83" s="63"/>
      <c r="EEG83" s="63"/>
      <c r="EEH83" s="63"/>
      <c r="EEI83" s="63"/>
      <c r="EEJ83" s="63"/>
      <c r="EEK83" s="63"/>
      <c r="EEL83" s="63"/>
      <c r="EEM83" s="63"/>
      <c r="EEN83" s="63"/>
      <c r="EEO83" s="63"/>
      <c r="EEP83" s="63"/>
      <c r="EEQ83" s="63"/>
      <c r="EER83" s="63"/>
      <c r="EES83" s="63"/>
      <c r="EET83" s="63"/>
      <c r="EEU83" s="63"/>
      <c r="EEV83" s="63"/>
      <c r="EEW83" s="63"/>
      <c r="EEX83" s="63"/>
      <c r="EEY83" s="63"/>
      <c r="EEZ83" s="63"/>
      <c r="EFA83" s="63"/>
      <c r="EFB83" s="63"/>
      <c r="EFC83" s="63"/>
      <c r="EFD83" s="63"/>
      <c r="EFE83" s="63"/>
      <c r="EFF83" s="63"/>
      <c r="EFG83" s="63"/>
      <c r="EFH83" s="63"/>
      <c r="EFI83" s="63"/>
      <c r="EFJ83" s="63"/>
      <c r="EFK83" s="63"/>
      <c r="EFL83" s="63"/>
      <c r="EFM83" s="63"/>
      <c r="EFN83" s="63"/>
      <c r="EFO83" s="63"/>
      <c r="EFP83" s="63"/>
      <c r="EFQ83" s="63"/>
      <c r="EFR83" s="63"/>
      <c r="EFS83" s="63"/>
      <c r="EFT83" s="63"/>
      <c r="EFU83" s="63"/>
      <c r="EFV83" s="63"/>
      <c r="EFW83" s="63"/>
      <c r="EFX83" s="63"/>
      <c r="EFY83" s="63"/>
      <c r="EFZ83" s="63"/>
      <c r="EGA83" s="63"/>
      <c r="EGB83" s="63"/>
      <c r="EGC83" s="63"/>
      <c r="EGD83" s="63"/>
      <c r="EGE83" s="63"/>
      <c r="EGF83" s="63"/>
      <c r="EGG83" s="63"/>
      <c r="EGH83" s="63"/>
      <c r="EGI83" s="63"/>
      <c r="EGJ83" s="63"/>
      <c r="EGK83" s="63"/>
      <c r="EGL83" s="63"/>
      <c r="EGM83" s="63"/>
      <c r="EGN83" s="63"/>
      <c r="EGO83" s="63"/>
      <c r="EGP83" s="63"/>
      <c r="EGQ83" s="63"/>
      <c r="EGR83" s="63"/>
      <c r="EGS83" s="63"/>
      <c r="EGT83" s="63"/>
      <c r="EGU83" s="63"/>
      <c r="EGV83" s="63"/>
      <c r="EGW83" s="63"/>
      <c r="EGX83" s="63"/>
      <c r="EGY83" s="63"/>
      <c r="EGZ83" s="63"/>
      <c r="EHA83" s="63"/>
      <c r="EHB83" s="63"/>
      <c r="EHC83" s="63"/>
      <c r="EHD83" s="63"/>
      <c r="EHE83" s="63"/>
      <c r="EHF83" s="63"/>
      <c r="EHG83" s="63"/>
      <c r="EHH83" s="63"/>
      <c r="EHI83" s="63"/>
      <c r="EHJ83" s="63"/>
      <c r="EHK83" s="63"/>
      <c r="EHL83" s="63"/>
      <c r="EHM83" s="63"/>
      <c r="EHN83" s="63"/>
      <c r="EHO83" s="63"/>
      <c r="EHP83" s="63"/>
      <c r="EHQ83" s="63"/>
      <c r="EHR83" s="63"/>
      <c r="EHS83" s="63"/>
      <c r="EHT83" s="63"/>
      <c r="EHU83" s="63"/>
      <c r="EHV83" s="63"/>
      <c r="EHW83" s="63"/>
      <c r="EHX83" s="63"/>
      <c r="EHY83" s="63"/>
      <c r="EHZ83" s="63"/>
      <c r="EIA83" s="63"/>
      <c r="EIB83" s="63"/>
      <c r="EIC83" s="63"/>
      <c r="EID83" s="63"/>
      <c r="EIE83" s="63"/>
      <c r="EIF83" s="63"/>
      <c r="EIG83" s="63"/>
      <c r="EIH83" s="63"/>
      <c r="EII83" s="63"/>
      <c r="EIJ83" s="63"/>
      <c r="EIK83" s="63"/>
      <c r="EIL83" s="63"/>
      <c r="EIM83" s="63"/>
      <c r="EIN83" s="63"/>
      <c r="EIO83" s="63"/>
      <c r="EIP83" s="63"/>
      <c r="EIQ83" s="63"/>
      <c r="EIR83" s="63"/>
      <c r="EIS83" s="63"/>
      <c r="EIT83" s="63"/>
      <c r="EIU83" s="63"/>
      <c r="EIV83" s="63"/>
      <c r="EIW83" s="63"/>
      <c r="EIX83" s="63"/>
      <c r="EIY83" s="63"/>
      <c r="EIZ83" s="63"/>
      <c r="EJA83" s="63"/>
      <c r="EJB83" s="63"/>
      <c r="EJC83" s="63"/>
      <c r="EJD83" s="63"/>
      <c r="EJE83" s="63"/>
      <c r="EJF83" s="63"/>
      <c r="EJG83" s="63"/>
      <c r="EJH83" s="63"/>
      <c r="EJI83" s="63"/>
      <c r="EJJ83" s="63"/>
      <c r="EJK83" s="63"/>
      <c r="EJL83" s="63"/>
      <c r="EJM83" s="63"/>
      <c r="EJN83" s="63"/>
      <c r="EJO83" s="63"/>
      <c r="EJP83" s="63"/>
      <c r="EJQ83" s="63"/>
      <c r="EJR83" s="63"/>
      <c r="EJS83" s="63"/>
      <c r="EJT83" s="63"/>
      <c r="EJU83" s="63"/>
      <c r="EJV83" s="63"/>
      <c r="EJW83" s="63"/>
      <c r="EJX83" s="63"/>
      <c r="EJY83" s="63"/>
      <c r="EJZ83" s="63"/>
      <c r="EKA83" s="63"/>
      <c r="EKB83" s="63"/>
      <c r="EKC83" s="63"/>
      <c r="EKD83" s="63"/>
      <c r="EKE83" s="63"/>
      <c r="EKF83" s="63"/>
      <c r="EKG83" s="63"/>
      <c r="EKH83" s="63"/>
      <c r="EKI83" s="63"/>
      <c r="EKJ83" s="63"/>
      <c r="EKK83" s="63"/>
      <c r="EKL83" s="63"/>
      <c r="EKM83" s="63"/>
      <c r="EKN83" s="63"/>
      <c r="EKO83" s="63"/>
      <c r="EKP83" s="63"/>
      <c r="EKQ83" s="63"/>
      <c r="EKR83" s="63"/>
      <c r="EKS83" s="63"/>
      <c r="EKT83" s="63"/>
      <c r="EKU83" s="63"/>
      <c r="EKV83" s="63"/>
      <c r="EKW83" s="63"/>
      <c r="EKX83" s="63"/>
      <c r="EKY83" s="63"/>
      <c r="EKZ83" s="63"/>
      <c r="ELA83" s="63"/>
      <c r="ELB83" s="63"/>
      <c r="ELC83" s="63"/>
      <c r="ELD83" s="63"/>
      <c r="ELE83" s="63"/>
      <c r="ELF83" s="63"/>
      <c r="ELG83" s="63"/>
      <c r="ELH83" s="63"/>
      <c r="ELI83" s="63"/>
      <c r="ELJ83" s="63"/>
      <c r="ELK83" s="63"/>
      <c r="ELL83" s="63"/>
      <c r="ELM83" s="63"/>
      <c r="ELN83" s="63"/>
      <c r="ELO83" s="63"/>
      <c r="ELP83" s="63"/>
      <c r="ELQ83" s="63"/>
      <c r="ELR83" s="63"/>
      <c r="ELS83" s="63"/>
      <c r="ELT83" s="63"/>
      <c r="ELU83" s="63"/>
      <c r="ELV83" s="63"/>
      <c r="ELW83" s="63"/>
      <c r="ELX83" s="63"/>
      <c r="ELY83" s="63"/>
      <c r="ELZ83" s="63"/>
      <c r="EMA83" s="63"/>
      <c r="EMB83" s="63"/>
      <c r="EMC83" s="63"/>
      <c r="EMD83" s="63"/>
      <c r="EME83" s="63"/>
      <c r="EMF83" s="63"/>
      <c r="EMG83" s="63"/>
      <c r="EMH83" s="63"/>
      <c r="EMI83" s="63"/>
      <c r="EMJ83" s="63"/>
      <c r="EMK83" s="63"/>
      <c r="EML83" s="63"/>
      <c r="EMM83" s="63"/>
      <c r="EMN83" s="63"/>
      <c r="EMO83" s="63"/>
      <c r="EMP83" s="63"/>
      <c r="EMQ83" s="63"/>
      <c r="EMR83" s="63"/>
      <c r="EMS83" s="63"/>
      <c r="EMT83" s="63"/>
      <c r="EMU83" s="63"/>
      <c r="EMV83" s="63"/>
      <c r="EMW83" s="63"/>
      <c r="EMX83" s="63"/>
      <c r="EMY83" s="63"/>
      <c r="EMZ83" s="63"/>
      <c r="ENA83" s="63"/>
      <c r="ENB83" s="63"/>
      <c r="ENC83" s="63"/>
      <c r="END83" s="63"/>
      <c r="ENE83" s="63"/>
      <c r="ENF83" s="63"/>
      <c r="ENG83" s="63"/>
      <c r="ENH83" s="63"/>
      <c r="ENI83" s="63"/>
      <c r="ENJ83" s="63"/>
      <c r="ENK83" s="63"/>
      <c r="ENL83" s="63"/>
      <c r="ENM83" s="63"/>
      <c r="ENN83" s="63"/>
      <c r="ENO83" s="63"/>
      <c r="ENP83" s="63"/>
      <c r="ENQ83" s="63"/>
      <c r="ENR83" s="63"/>
      <c r="ENS83" s="63"/>
      <c r="ENT83" s="63"/>
      <c r="ENU83" s="63"/>
      <c r="ENV83" s="63"/>
      <c r="ENW83" s="63"/>
      <c r="ENX83" s="63"/>
      <c r="ENY83" s="63"/>
      <c r="ENZ83" s="63"/>
      <c r="EOA83" s="63"/>
      <c r="EOB83" s="63"/>
      <c r="EOC83" s="63"/>
      <c r="EOD83" s="63"/>
      <c r="EOE83" s="63"/>
      <c r="EOF83" s="63"/>
      <c r="EOG83" s="63"/>
      <c r="EOH83" s="63"/>
      <c r="EOI83" s="63"/>
      <c r="EOJ83" s="63"/>
      <c r="EOK83" s="63"/>
      <c r="EOL83" s="63"/>
      <c r="EOM83" s="63"/>
      <c r="EON83" s="63"/>
      <c r="EOO83" s="63"/>
      <c r="EOP83" s="63"/>
      <c r="EOQ83" s="63"/>
      <c r="EOR83" s="63"/>
      <c r="EOS83" s="63"/>
      <c r="EOT83" s="63"/>
      <c r="EOU83" s="63"/>
      <c r="EOV83" s="63"/>
      <c r="EOW83" s="63"/>
      <c r="EOX83" s="63"/>
      <c r="EOY83" s="63"/>
      <c r="EOZ83" s="63"/>
      <c r="EPA83" s="63"/>
      <c r="EPB83" s="63"/>
      <c r="EPC83" s="63"/>
      <c r="EPD83" s="63"/>
      <c r="EPE83" s="63"/>
      <c r="EPF83" s="63"/>
      <c r="EPG83" s="63"/>
      <c r="EPH83" s="63"/>
      <c r="EPI83" s="63"/>
      <c r="EPJ83" s="63"/>
      <c r="EPK83" s="63"/>
      <c r="EPL83" s="63"/>
      <c r="EPM83" s="63"/>
      <c r="EPN83" s="63"/>
      <c r="EPO83" s="63"/>
      <c r="EPP83" s="63"/>
      <c r="EPQ83" s="63"/>
      <c r="EPR83" s="63"/>
      <c r="EPS83" s="63"/>
      <c r="EPT83" s="63"/>
      <c r="EPU83" s="63"/>
      <c r="EPV83" s="63"/>
      <c r="EPW83" s="63"/>
      <c r="EPX83" s="63"/>
      <c r="EPY83" s="63"/>
      <c r="EPZ83" s="63"/>
      <c r="EQA83" s="63"/>
      <c r="EQB83" s="63"/>
      <c r="EQC83" s="63"/>
      <c r="EQD83" s="63"/>
      <c r="EQE83" s="63"/>
      <c r="EQF83" s="63"/>
      <c r="EQG83" s="63"/>
      <c r="EQH83" s="63"/>
      <c r="EQI83" s="63"/>
      <c r="EQJ83" s="63"/>
      <c r="EQK83" s="63"/>
      <c r="EQL83" s="63"/>
      <c r="EQM83" s="63"/>
      <c r="EQN83" s="63"/>
      <c r="EQO83" s="63"/>
      <c r="EQP83" s="63"/>
      <c r="EQQ83" s="63"/>
      <c r="EQR83" s="63"/>
      <c r="EQS83" s="63"/>
      <c r="EQT83" s="63"/>
      <c r="EQU83" s="63"/>
      <c r="EQV83" s="63"/>
      <c r="EQW83" s="63"/>
      <c r="EQX83" s="63"/>
      <c r="EQY83" s="63"/>
      <c r="EQZ83" s="63"/>
      <c r="ERA83" s="63"/>
      <c r="ERB83" s="63"/>
      <c r="ERC83" s="63"/>
      <c r="ERD83" s="63"/>
      <c r="ERE83" s="63"/>
      <c r="ERF83" s="63"/>
      <c r="ERG83" s="63"/>
      <c r="ERH83" s="63"/>
      <c r="ERI83" s="63"/>
      <c r="ERJ83" s="63"/>
      <c r="ERK83" s="63"/>
      <c r="ERL83" s="63"/>
      <c r="ERM83" s="63"/>
      <c r="ERN83" s="63"/>
      <c r="ERO83" s="63"/>
      <c r="ERP83" s="63"/>
      <c r="ERQ83" s="63"/>
      <c r="ERR83" s="63"/>
      <c r="ERS83" s="63"/>
      <c r="ERT83" s="63"/>
      <c r="ERU83" s="63"/>
      <c r="ERV83" s="63"/>
      <c r="ERW83" s="63"/>
      <c r="ERX83" s="63"/>
      <c r="ERY83" s="63"/>
      <c r="ERZ83" s="63"/>
      <c r="ESA83" s="63"/>
      <c r="ESB83" s="63"/>
      <c r="ESC83" s="63"/>
      <c r="ESD83" s="63"/>
      <c r="ESE83" s="63"/>
      <c r="ESF83" s="63"/>
      <c r="ESG83" s="63"/>
      <c r="ESH83" s="63"/>
      <c r="ESI83" s="63"/>
      <c r="ESJ83" s="63"/>
      <c r="ESK83" s="63"/>
      <c r="ESL83" s="63"/>
      <c r="ESM83" s="63"/>
      <c r="ESN83" s="63"/>
      <c r="ESO83" s="63"/>
      <c r="ESP83" s="63"/>
      <c r="ESQ83" s="63"/>
      <c r="ESR83" s="63"/>
      <c r="ESS83" s="63"/>
      <c r="EST83" s="63"/>
      <c r="ESU83" s="63"/>
      <c r="ESV83" s="63"/>
      <c r="ESW83" s="63"/>
      <c r="ESX83" s="63"/>
      <c r="ESY83" s="63"/>
      <c r="ESZ83" s="63"/>
      <c r="ETA83" s="63"/>
      <c r="ETB83" s="63"/>
      <c r="ETC83" s="63"/>
      <c r="ETD83" s="63"/>
      <c r="ETE83" s="63"/>
      <c r="ETF83" s="63"/>
      <c r="ETG83" s="63"/>
      <c r="ETH83" s="63"/>
      <c r="ETI83" s="63"/>
      <c r="ETJ83" s="63"/>
      <c r="ETK83" s="63"/>
      <c r="ETL83" s="63"/>
      <c r="ETM83" s="63"/>
      <c r="ETN83" s="63"/>
      <c r="ETO83" s="63"/>
      <c r="ETP83" s="63"/>
      <c r="ETQ83" s="63"/>
      <c r="ETR83" s="63"/>
      <c r="ETS83" s="63"/>
      <c r="ETT83" s="63"/>
      <c r="ETU83" s="63"/>
      <c r="ETV83" s="63"/>
      <c r="ETW83" s="63"/>
      <c r="ETX83" s="63"/>
      <c r="ETY83" s="63"/>
      <c r="ETZ83" s="63"/>
      <c r="EUA83" s="63"/>
      <c r="EUB83" s="63"/>
      <c r="EUC83" s="63"/>
      <c r="EUD83" s="63"/>
      <c r="EUE83" s="63"/>
      <c r="EUF83" s="63"/>
      <c r="EUG83" s="63"/>
      <c r="EUH83" s="63"/>
      <c r="EUI83" s="63"/>
      <c r="EUJ83" s="63"/>
      <c r="EUK83" s="63"/>
      <c r="EUL83" s="63"/>
      <c r="EUM83" s="63"/>
      <c r="EUN83" s="63"/>
      <c r="EUO83" s="63"/>
      <c r="EUP83" s="63"/>
      <c r="EUQ83" s="63"/>
      <c r="EUR83" s="63"/>
      <c r="EUS83" s="63"/>
      <c r="EUT83" s="63"/>
      <c r="EUU83" s="63"/>
      <c r="EUV83" s="63"/>
      <c r="EUW83" s="63"/>
      <c r="EUX83" s="63"/>
      <c r="EUY83" s="63"/>
      <c r="EUZ83" s="63"/>
      <c r="EVA83" s="63"/>
      <c r="EVB83" s="63"/>
      <c r="EVC83" s="63"/>
      <c r="EVD83" s="63"/>
      <c r="EVE83" s="63"/>
      <c r="EVF83" s="63"/>
      <c r="EVG83" s="63"/>
      <c r="EVH83" s="63"/>
      <c r="EVI83" s="63"/>
      <c r="EVJ83" s="63"/>
      <c r="EVK83" s="63"/>
      <c r="EVL83" s="63"/>
      <c r="EVM83" s="63"/>
      <c r="EVN83" s="63"/>
      <c r="EVO83" s="63"/>
      <c r="EVP83" s="63"/>
      <c r="EVQ83" s="63"/>
      <c r="EVR83" s="63"/>
      <c r="EVS83" s="63"/>
      <c r="EVT83" s="63"/>
      <c r="EVU83" s="63"/>
      <c r="EVV83" s="63"/>
      <c r="EVW83" s="63"/>
      <c r="EVX83" s="63"/>
      <c r="EVY83" s="63"/>
      <c r="EVZ83" s="63"/>
      <c r="EWA83" s="63"/>
      <c r="EWB83" s="63"/>
      <c r="EWC83" s="63"/>
      <c r="EWD83" s="63"/>
      <c r="EWE83" s="63"/>
      <c r="EWF83" s="63"/>
      <c r="EWG83" s="63"/>
      <c r="EWH83" s="63"/>
      <c r="EWI83" s="63"/>
      <c r="EWJ83" s="63"/>
      <c r="EWK83" s="63"/>
      <c r="EWL83" s="63"/>
      <c r="EWM83" s="63"/>
      <c r="EWN83" s="63"/>
      <c r="EWO83" s="63"/>
      <c r="EWP83" s="63"/>
      <c r="EWQ83" s="63"/>
      <c r="EWR83" s="63"/>
      <c r="EWS83" s="63"/>
      <c r="EWT83" s="63"/>
      <c r="EWU83" s="63"/>
      <c r="EWV83" s="63"/>
      <c r="EWW83" s="63"/>
      <c r="EWX83" s="63"/>
      <c r="EWY83" s="63"/>
      <c r="EWZ83" s="63"/>
      <c r="EXA83" s="63"/>
      <c r="EXB83" s="63"/>
      <c r="EXC83" s="63"/>
      <c r="EXD83" s="63"/>
      <c r="EXE83" s="63"/>
      <c r="EXF83" s="63"/>
      <c r="EXG83" s="63"/>
      <c r="EXH83" s="63"/>
      <c r="EXI83" s="63"/>
      <c r="EXJ83" s="63"/>
      <c r="EXK83" s="63"/>
      <c r="EXL83" s="63"/>
      <c r="EXM83" s="63"/>
      <c r="EXN83" s="63"/>
      <c r="EXO83" s="63"/>
      <c r="EXP83" s="63"/>
      <c r="EXQ83" s="63"/>
      <c r="EXR83" s="63"/>
      <c r="EXS83" s="63"/>
      <c r="EXT83" s="63"/>
      <c r="EXU83" s="63"/>
      <c r="EXV83" s="63"/>
      <c r="EXW83" s="63"/>
      <c r="EXX83" s="63"/>
      <c r="EXY83" s="63"/>
      <c r="EXZ83" s="63"/>
      <c r="EYA83" s="63"/>
      <c r="EYB83" s="63"/>
      <c r="EYC83" s="63"/>
      <c r="EYD83" s="63"/>
      <c r="EYE83" s="63"/>
      <c r="EYF83" s="63"/>
      <c r="EYG83" s="63"/>
      <c r="EYH83" s="63"/>
      <c r="EYI83" s="63"/>
      <c r="EYJ83" s="63"/>
      <c r="EYK83" s="63"/>
      <c r="EYL83" s="63"/>
      <c r="EYM83" s="63"/>
      <c r="EYN83" s="63"/>
      <c r="EYO83" s="63"/>
      <c r="EYP83" s="63"/>
      <c r="EYQ83" s="63"/>
      <c r="EYR83" s="63"/>
      <c r="EYS83" s="63"/>
      <c r="EYT83" s="63"/>
      <c r="EYU83" s="63"/>
      <c r="EYV83" s="63"/>
      <c r="EYW83" s="63"/>
      <c r="EYX83" s="63"/>
      <c r="EYY83" s="63"/>
      <c r="EYZ83" s="63"/>
      <c r="EZA83" s="63"/>
      <c r="EZB83" s="63"/>
      <c r="EZC83" s="63"/>
      <c r="EZD83" s="63"/>
      <c r="EZE83" s="63"/>
      <c r="EZF83" s="63"/>
      <c r="EZG83" s="63"/>
      <c r="EZH83" s="63"/>
      <c r="EZI83" s="63"/>
      <c r="EZJ83" s="63"/>
      <c r="EZK83" s="63"/>
      <c r="EZL83" s="63"/>
      <c r="EZM83" s="63"/>
      <c r="EZN83" s="63"/>
      <c r="EZO83" s="63"/>
      <c r="EZP83" s="63"/>
      <c r="EZQ83" s="63"/>
      <c r="EZR83" s="63"/>
      <c r="EZS83" s="63"/>
      <c r="EZT83" s="63"/>
      <c r="EZU83" s="63"/>
      <c r="EZV83" s="63"/>
      <c r="EZW83" s="63"/>
      <c r="EZX83" s="63"/>
      <c r="EZY83" s="63"/>
      <c r="EZZ83" s="63"/>
      <c r="FAA83" s="63"/>
      <c r="FAB83" s="63"/>
      <c r="FAC83" s="63"/>
      <c r="FAD83" s="63"/>
      <c r="FAE83" s="63"/>
      <c r="FAF83" s="63"/>
      <c r="FAG83" s="63"/>
      <c r="FAH83" s="63"/>
      <c r="FAI83" s="63"/>
      <c r="FAJ83" s="63"/>
      <c r="FAK83" s="63"/>
      <c r="FAL83" s="63"/>
      <c r="FAM83" s="63"/>
      <c r="FAN83" s="63"/>
      <c r="FAO83" s="63"/>
      <c r="FAP83" s="63"/>
      <c r="FAQ83" s="63"/>
      <c r="FAR83" s="63"/>
      <c r="FAS83" s="63"/>
      <c r="FAT83" s="63"/>
      <c r="FAU83" s="63"/>
      <c r="FAV83" s="63"/>
      <c r="FAW83" s="63"/>
      <c r="FAX83" s="63"/>
      <c r="FAY83" s="63"/>
      <c r="FAZ83" s="63"/>
      <c r="FBA83" s="63"/>
      <c r="FBB83" s="63"/>
      <c r="FBC83" s="63"/>
      <c r="FBD83" s="63"/>
      <c r="FBE83" s="63"/>
      <c r="FBF83" s="63"/>
      <c r="FBG83" s="63"/>
      <c r="FBH83" s="63"/>
      <c r="FBI83" s="63"/>
      <c r="FBJ83" s="63"/>
      <c r="FBK83" s="63"/>
      <c r="FBL83" s="63"/>
      <c r="FBM83" s="63"/>
      <c r="FBN83" s="63"/>
      <c r="FBO83" s="63"/>
      <c r="FBP83" s="63"/>
      <c r="FBQ83" s="63"/>
      <c r="FBR83" s="63"/>
      <c r="FBS83" s="63"/>
      <c r="FBT83" s="63"/>
      <c r="FBU83" s="63"/>
      <c r="FBV83" s="63"/>
      <c r="FBW83" s="63"/>
      <c r="FBX83" s="63"/>
      <c r="FBY83" s="63"/>
      <c r="FBZ83" s="63"/>
      <c r="FCA83" s="63"/>
      <c r="FCB83" s="63"/>
      <c r="FCC83" s="63"/>
      <c r="FCD83" s="63"/>
      <c r="FCE83" s="63"/>
      <c r="FCF83" s="63"/>
      <c r="FCG83" s="63"/>
      <c r="FCH83" s="63"/>
      <c r="FCI83" s="63"/>
      <c r="FCJ83" s="63"/>
      <c r="FCK83" s="63"/>
      <c r="FCL83" s="63"/>
      <c r="FCM83" s="63"/>
      <c r="FCN83" s="63"/>
      <c r="FCO83" s="63"/>
      <c r="FCP83" s="63"/>
      <c r="FCQ83" s="63"/>
      <c r="FCR83" s="63"/>
      <c r="FCS83" s="63"/>
      <c r="FCT83" s="63"/>
      <c r="FCU83" s="63"/>
      <c r="FCV83" s="63"/>
      <c r="FCW83" s="63"/>
      <c r="FCX83" s="63"/>
      <c r="FCY83" s="63"/>
      <c r="FCZ83" s="63"/>
      <c r="FDA83" s="63"/>
      <c r="FDB83" s="63"/>
      <c r="FDC83" s="63"/>
      <c r="FDD83" s="63"/>
      <c r="FDE83" s="63"/>
      <c r="FDF83" s="63"/>
      <c r="FDG83" s="63"/>
      <c r="FDH83" s="63"/>
      <c r="FDI83" s="63"/>
      <c r="FDJ83" s="63"/>
      <c r="FDK83" s="63"/>
      <c r="FDL83" s="63"/>
      <c r="FDM83" s="63"/>
      <c r="FDN83" s="63"/>
      <c r="FDO83" s="63"/>
      <c r="FDP83" s="63"/>
      <c r="FDQ83" s="63"/>
      <c r="FDR83" s="63"/>
      <c r="FDS83" s="63"/>
      <c r="FDT83" s="63"/>
      <c r="FDU83" s="63"/>
      <c r="FDV83" s="63"/>
      <c r="FDW83" s="63"/>
      <c r="FDX83" s="63"/>
      <c r="FDY83" s="63"/>
      <c r="FDZ83" s="63"/>
      <c r="FEA83" s="63"/>
      <c r="FEB83" s="63"/>
      <c r="FEC83" s="63"/>
      <c r="FED83" s="63"/>
      <c r="FEE83" s="63"/>
      <c r="FEF83" s="63"/>
      <c r="FEG83" s="63"/>
      <c r="FEH83" s="63"/>
      <c r="FEI83" s="63"/>
      <c r="FEJ83" s="63"/>
      <c r="FEK83" s="63"/>
      <c r="FEL83" s="63"/>
      <c r="FEM83" s="63"/>
      <c r="FEN83" s="63"/>
      <c r="FEO83" s="63"/>
      <c r="FEP83" s="63"/>
      <c r="FEQ83" s="63"/>
      <c r="FER83" s="63"/>
      <c r="FES83" s="63"/>
      <c r="FET83" s="63"/>
      <c r="FEU83" s="63"/>
      <c r="FEV83" s="63"/>
      <c r="FEW83" s="63"/>
      <c r="FEX83" s="63"/>
      <c r="FEY83" s="63"/>
      <c r="FEZ83" s="63"/>
      <c r="FFA83" s="63"/>
      <c r="FFB83" s="63"/>
      <c r="FFC83" s="63"/>
      <c r="FFD83" s="63"/>
      <c r="FFE83" s="63"/>
      <c r="FFF83" s="63"/>
      <c r="FFG83" s="63"/>
      <c r="FFH83" s="63"/>
      <c r="FFI83" s="63"/>
      <c r="FFJ83" s="63"/>
      <c r="FFK83" s="63"/>
      <c r="FFL83" s="63"/>
      <c r="FFM83" s="63"/>
      <c r="FFN83" s="63"/>
      <c r="FFO83" s="63"/>
      <c r="FFP83" s="63"/>
      <c r="FFQ83" s="63"/>
      <c r="FFR83" s="63"/>
      <c r="FFS83" s="63"/>
      <c r="FFT83" s="63"/>
      <c r="FFU83" s="63"/>
      <c r="FFV83" s="63"/>
      <c r="FFW83" s="63"/>
      <c r="FFX83" s="63"/>
      <c r="FFY83" s="63"/>
      <c r="FFZ83" s="63"/>
      <c r="FGA83" s="63"/>
      <c r="FGB83" s="63"/>
      <c r="FGC83" s="63"/>
      <c r="FGD83" s="63"/>
      <c r="FGE83" s="63"/>
      <c r="FGF83" s="63"/>
      <c r="FGG83" s="63"/>
      <c r="FGH83" s="63"/>
      <c r="FGI83" s="63"/>
      <c r="FGJ83" s="63"/>
      <c r="FGK83" s="63"/>
      <c r="FGL83" s="63"/>
      <c r="FGM83" s="63"/>
    </row>
    <row r="84" ht="14.25" customHeight="1">
      <c r="A84" s="74" t="s">
        <v>148</v>
      </c>
      <c r="B84" s="252"/>
      <c r="C84" s="229"/>
      <c r="D84" s="225"/>
      <c r="E84" s="225"/>
      <c r="F84" s="225"/>
      <c r="G84" s="225"/>
      <c r="H84" s="225"/>
      <c r="I84" s="225"/>
      <c r="J84" s="225"/>
      <c r="K84" s="225"/>
      <c r="L84" s="225"/>
      <c r="M84" s="225"/>
      <c r="N84" s="229"/>
      <c r="O84" s="229"/>
      <c r="P84" s="225"/>
      <c r="Q84" s="225"/>
      <c r="R84" s="225"/>
      <c r="S84" s="229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  <c r="AF84" s="225"/>
      <c r="AG84" s="225"/>
      <c r="AH84" s="225"/>
      <c r="AI84" s="225"/>
      <c r="AJ84" s="225"/>
      <c r="AK84" s="225"/>
      <c r="AL84" s="225"/>
      <c r="AM84" s="225"/>
      <c r="AN84" s="225"/>
      <c r="AO84" s="225"/>
      <c r="AP84" s="225"/>
      <c r="AQ84" s="225"/>
      <c r="AR84" s="225"/>
      <c r="AS84" s="225"/>
      <c r="AT84" s="225"/>
      <c r="AU84" s="264"/>
    </row>
    <row r="85" ht="14.25" customHeight="1">
      <c r="A85" s="255" t="s">
        <v>134</v>
      </c>
      <c r="B85" s="226" t="s">
        <v>149</v>
      </c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Q85" s="78"/>
      <c r="R85" s="24"/>
      <c r="U85" s="225" t="s">
        <v>136</v>
      </c>
      <c r="V85" s="226" t="s">
        <v>150</v>
      </c>
      <c r="W85" s="229"/>
      <c r="X85" s="229"/>
      <c r="Y85" s="229"/>
      <c r="Z85" s="229"/>
      <c r="AB85" s="265"/>
      <c r="AE85" s="225" t="s">
        <v>138</v>
      </c>
      <c r="AF85" s="229" t="s">
        <v>151</v>
      </c>
      <c r="AG85" s="229"/>
      <c r="AH85" s="225"/>
      <c r="AI85" s="225"/>
      <c r="AJ85" s="258"/>
      <c r="AK85" s="225"/>
      <c r="AL85" s="229"/>
      <c r="AM85" s="225" t="s">
        <v>140</v>
      </c>
      <c r="AN85" s="229" t="s">
        <v>152</v>
      </c>
      <c r="AO85" s="229"/>
      <c r="AP85" s="226"/>
      <c r="AQ85" s="266" t="s">
        <v>25</v>
      </c>
      <c r="AR85" s="257"/>
      <c r="AS85" s="226"/>
      <c r="AT85" s="226"/>
      <c r="AU85" s="261"/>
    </row>
    <row r="86" ht="6.0" customHeight="1">
      <c r="A86" s="267"/>
      <c r="B86" s="268"/>
      <c r="C86" s="269"/>
      <c r="D86" s="269"/>
      <c r="E86" s="269"/>
      <c r="F86" s="269"/>
      <c r="G86" s="269"/>
      <c r="H86" s="269"/>
      <c r="I86" s="269"/>
      <c r="J86" s="269"/>
      <c r="K86" s="269"/>
      <c r="L86" s="269"/>
      <c r="M86" s="269"/>
      <c r="N86" s="53"/>
      <c r="O86" s="53"/>
      <c r="P86" s="53"/>
      <c r="Q86" s="53"/>
      <c r="R86" s="53"/>
      <c r="S86" s="53"/>
      <c r="T86" s="53"/>
      <c r="U86" s="270"/>
      <c r="V86" s="268"/>
      <c r="W86" s="269"/>
      <c r="X86" s="269"/>
      <c r="Y86" s="269"/>
      <c r="Z86" s="269"/>
      <c r="AA86" s="269"/>
      <c r="AB86" s="53"/>
      <c r="AC86" s="53"/>
      <c r="AD86" s="53"/>
      <c r="AE86" s="270"/>
      <c r="AF86" s="269"/>
      <c r="AG86" s="269"/>
      <c r="AH86" s="270"/>
      <c r="AI86" s="270"/>
      <c r="AJ86" s="270"/>
      <c r="AK86" s="270"/>
      <c r="AL86" s="269"/>
      <c r="AM86" s="270"/>
      <c r="AN86" s="269"/>
      <c r="AO86" s="269"/>
      <c r="AP86" s="268"/>
      <c r="AQ86" s="268"/>
      <c r="AR86" s="268"/>
      <c r="AS86" s="268"/>
      <c r="AT86" s="268"/>
      <c r="AU86" s="271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/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53"/>
      <c r="FH86" s="53"/>
      <c r="FI86" s="53"/>
      <c r="FJ86" s="53"/>
      <c r="FK86" s="53"/>
      <c r="FL86" s="53"/>
      <c r="FM86" s="53"/>
      <c r="FN86" s="53"/>
      <c r="FO86" s="53"/>
      <c r="FP86" s="53"/>
      <c r="FQ86" s="53"/>
      <c r="FR86" s="53"/>
      <c r="FS86" s="53"/>
      <c r="FT86" s="53"/>
      <c r="FU86" s="53"/>
      <c r="FV86" s="53"/>
      <c r="FW86" s="53"/>
      <c r="FX86" s="53"/>
      <c r="FY86" s="53"/>
      <c r="FZ86" s="53"/>
      <c r="GA86" s="53"/>
      <c r="GB86" s="53"/>
      <c r="GC86" s="53"/>
      <c r="GD86" s="53"/>
      <c r="GE86" s="53"/>
      <c r="GF86" s="53"/>
      <c r="GG86" s="53"/>
      <c r="GH86" s="53"/>
      <c r="GI86" s="53"/>
      <c r="GJ86" s="53"/>
      <c r="GK86" s="53"/>
      <c r="GL86" s="53"/>
      <c r="GM86" s="53"/>
      <c r="GN86" s="53"/>
      <c r="GO86" s="53"/>
      <c r="GP86" s="53"/>
      <c r="GQ86" s="53"/>
      <c r="GR86" s="53"/>
      <c r="GS86" s="53"/>
      <c r="GT86" s="53"/>
      <c r="GU86" s="53"/>
      <c r="GV86" s="53"/>
      <c r="GW86" s="53"/>
      <c r="GX86" s="53"/>
      <c r="GY86" s="53"/>
      <c r="GZ86" s="53"/>
      <c r="HA86" s="53"/>
      <c r="HB86" s="53"/>
      <c r="HC86" s="53"/>
      <c r="HD86" s="53"/>
      <c r="HE86" s="53"/>
      <c r="HF86" s="53"/>
      <c r="HG86" s="53"/>
      <c r="HH86" s="53"/>
      <c r="HI86" s="53"/>
      <c r="HJ86" s="53"/>
      <c r="HK86" s="53"/>
      <c r="HL86" s="53"/>
      <c r="HM86" s="53"/>
      <c r="HN86" s="53"/>
      <c r="HO86" s="53"/>
      <c r="HP86" s="53"/>
      <c r="HQ86" s="53"/>
      <c r="HR86" s="53"/>
      <c r="HS86" s="53"/>
      <c r="HT86" s="53"/>
      <c r="HU86" s="53"/>
      <c r="HV86" s="53"/>
      <c r="HW86" s="53"/>
      <c r="HX86" s="53"/>
      <c r="HY86" s="53"/>
      <c r="HZ86" s="53"/>
      <c r="IA86" s="53"/>
      <c r="IB86" s="53"/>
      <c r="IC86" s="53"/>
      <c r="ID86" s="53"/>
      <c r="IE86" s="53"/>
      <c r="IF86" s="53"/>
      <c r="IG86" s="53"/>
      <c r="IH86" s="53"/>
      <c r="II86" s="53"/>
      <c r="IJ86" s="53"/>
      <c r="IK86" s="53"/>
      <c r="IL86" s="53"/>
      <c r="IM86" s="53"/>
      <c r="IN86" s="53"/>
      <c r="IO86" s="53"/>
      <c r="IP86" s="53"/>
      <c r="IQ86" s="53"/>
      <c r="IR86" s="53"/>
      <c r="IS86" s="53"/>
      <c r="IT86" s="53"/>
      <c r="IU86" s="53"/>
      <c r="IV86" s="53"/>
      <c r="IW86" s="53"/>
      <c r="IX86" s="53"/>
      <c r="IY86" s="53"/>
      <c r="IZ86" s="53"/>
      <c r="JA86" s="53"/>
      <c r="JB86" s="53"/>
      <c r="JC86" s="53"/>
      <c r="JD86" s="53"/>
      <c r="JE86" s="53"/>
      <c r="JF86" s="53"/>
      <c r="JG86" s="53"/>
      <c r="JH86" s="53"/>
      <c r="JI86" s="53"/>
      <c r="JJ86" s="53"/>
      <c r="JK86" s="53"/>
      <c r="JL86" s="53"/>
      <c r="JM86" s="53"/>
      <c r="JN86" s="53"/>
      <c r="JO86" s="53"/>
      <c r="JP86" s="53"/>
      <c r="JQ86" s="53"/>
      <c r="JR86" s="53"/>
      <c r="JS86" s="53"/>
      <c r="JT86" s="53"/>
      <c r="JU86" s="53"/>
      <c r="JV86" s="53"/>
      <c r="JW86" s="53"/>
      <c r="JX86" s="53"/>
      <c r="JY86" s="53"/>
      <c r="JZ86" s="53"/>
      <c r="KA86" s="53"/>
      <c r="KB86" s="53"/>
      <c r="KC86" s="53"/>
      <c r="KD86" s="53"/>
      <c r="KE86" s="53"/>
      <c r="KF86" s="53"/>
      <c r="KG86" s="53"/>
      <c r="KH86" s="53"/>
      <c r="KI86" s="53"/>
      <c r="KJ86" s="53"/>
      <c r="KK86" s="53"/>
      <c r="KL86" s="53"/>
      <c r="KM86" s="53"/>
      <c r="KN86" s="53"/>
      <c r="KO86" s="53"/>
      <c r="KP86" s="53"/>
      <c r="KQ86" s="53"/>
      <c r="KR86" s="53"/>
      <c r="KS86" s="53"/>
      <c r="KT86" s="53"/>
      <c r="KU86" s="53"/>
      <c r="KV86" s="53"/>
      <c r="KW86" s="53"/>
      <c r="KX86" s="53"/>
      <c r="KY86" s="53"/>
      <c r="KZ86" s="53"/>
      <c r="LA86" s="53"/>
      <c r="LB86" s="53"/>
      <c r="LC86" s="53"/>
      <c r="LD86" s="53"/>
      <c r="LE86" s="53"/>
      <c r="LF86" s="53"/>
      <c r="LG86" s="53"/>
      <c r="LH86" s="53"/>
      <c r="LI86" s="53"/>
      <c r="LJ86" s="53"/>
      <c r="LK86" s="53"/>
      <c r="LL86" s="53"/>
      <c r="LM86" s="53"/>
      <c r="LN86" s="53"/>
      <c r="LO86" s="53"/>
      <c r="LP86" s="53"/>
      <c r="LQ86" s="53"/>
      <c r="LR86" s="53"/>
      <c r="LS86" s="53"/>
      <c r="LT86" s="53"/>
      <c r="LU86" s="53"/>
      <c r="LV86" s="53"/>
      <c r="LW86" s="53"/>
      <c r="LX86" s="53"/>
      <c r="LY86" s="53"/>
      <c r="LZ86" s="53"/>
      <c r="MA86" s="53"/>
      <c r="MB86" s="53"/>
      <c r="MC86" s="53"/>
      <c r="MD86" s="53"/>
      <c r="ME86" s="53"/>
      <c r="MF86" s="53"/>
      <c r="MG86" s="53"/>
      <c r="MH86" s="53"/>
      <c r="MI86" s="53"/>
      <c r="MJ86" s="53"/>
      <c r="MK86" s="53"/>
      <c r="ML86" s="53"/>
      <c r="MM86" s="53"/>
      <c r="MN86" s="53"/>
      <c r="MO86" s="53"/>
      <c r="MP86" s="53"/>
      <c r="MQ86" s="53"/>
      <c r="MR86" s="53"/>
      <c r="MS86" s="53"/>
      <c r="MT86" s="53"/>
      <c r="MU86" s="53"/>
      <c r="MV86" s="53"/>
      <c r="MW86" s="53"/>
      <c r="MX86" s="53"/>
      <c r="MY86" s="53"/>
      <c r="MZ86" s="53"/>
      <c r="NA86" s="53"/>
      <c r="NB86" s="53"/>
      <c r="NC86" s="53"/>
      <c r="ND86" s="53"/>
      <c r="NE86" s="53"/>
      <c r="NF86" s="53"/>
      <c r="NG86" s="53"/>
      <c r="NH86" s="53"/>
      <c r="NI86" s="53"/>
      <c r="NJ86" s="53"/>
      <c r="NK86" s="53"/>
      <c r="NL86" s="53"/>
      <c r="NM86" s="53"/>
      <c r="NN86" s="53"/>
      <c r="NO86" s="53"/>
      <c r="NP86" s="53"/>
      <c r="NQ86" s="53"/>
      <c r="NR86" s="53"/>
      <c r="NS86" s="53"/>
      <c r="NT86" s="53"/>
      <c r="NU86" s="53"/>
      <c r="NV86" s="53"/>
      <c r="NW86" s="53"/>
      <c r="NX86" s="53"/>
      <c r="NY86" s="53"/>
      <c r="NZ86" s="53"/>
      <c r="OA86" s="53"/>
      <c r="OB86" s="53"/>
      <c r="OC86" s="53"/>
      <c r="OD86" s="53"/>
      <c r="OE86" s="53"/>
      <c r="OF86" s="53"/>
      <c r="OG86" s="53"/>
      <c r="OH86" s="53"/>
      <c r="OI86" s="53"/>
      <c r="OJ86" s="53"/>
      <c r="OK86" s="53"/>
      <c r="OL86" s="53"/>
      <c r="OM86" s="53"/>
      <c r="ON86" s="53"/>
      <c r="OO86" s="53"/>
      <c r="OP86" s="53"/>
      <c r="OQ86" s="53"/>
      <c r="OR86" s="53"/>
      <c r="OS86" s="53"/>
      <c r="OT86" s="53"/>
      <c r="OU86" s="53"/>
      <c r="OV86" s="53"/>
      <c r="OW86" s="53"/>
      <c r="OX86" s="53"/>
      <c r="OY86" s="53"/>
      <c r="OZ86" s="53"/>
      <c r="PA86" s="53"/>
      <c r="PB86" s="53"/>
      <c r="PC86" s="53"/>
      <c r="PD86" s="53"/>
      <c r="PE86" s="53"/>
      <c r="PF86" s="53"/>
      <c r="PG86" s="53"/>
      <c r="PH86" s="53"/>
      <c r="PI86" s="53"/>
      <c r="PJ86" s="53"/>
      <c r="PK86" s="53"/>
      <c r="PL86" s="53"/>
      <c r="PM86" s="53"/>
      <c r="PN86" s="53"/>
      <c r="PO86" s="53"/>
      <c r="PP86" s="53"/>
      <c r="PQ86" s="53"/>
      <c r="PR86" s="53"/>
      <c r="PS86" s="53"/>
      <c r="PT86" s="53"/>
      <c r="PU86" s="53"/>
      <c r="PV86" s="53"/>
      <c r="PW86" s="53"/>
      <c r="PX86" s="53"/>
      <c r="PY86" s="53"/>
      <c r="PZ86" s="53"/>
      <c r="QA86" s="53"/>
      <c r="QB86" s="53"/>
      <c r="QC86" s="53"/>
      <c r="QD86" s="53"/>
      <c r="QE86" s="53"/>
      <c r="QF86" s="53"/>
      <c r="QG86" s="53"/>
      <c r="QH86" s="53"/>
      <c r="QI86" s="53"/>
      <c r="QJ86" s="53"/>
      <c r="QK86" s="53"/>
      <c r="QL86" s="53"/>
      <c r="QM86" s="53"/>
      <c r="QN86" s="53"/>
      <c r="QO86" s="53"/>
      <c r="QP86" s="53"/>
      <c r="QQ86" s="53"/>
      <c r="QR86" s="53"/>
      <c r="QS86" s="53"/>
      <c r="QT86" s="53"/>
      <c r="QU86" s="53"/>
      <c r="QV86" s="53"/>
      <c r="QW86" s="53"/>
      <c r="QX86" s="53"/>
      <c r="QY86" s="53"/>
      <c r="QZ86" s="53"/>
      <c r="RA86" s="53"/>
      <c r="RB86" s="53"/>
      <c r="RC86" s="53"/>
      <c r="RD86" s="53"/>
      <c r="RE86" s="53"/>
      <c r="RF86" s="53"/>
      <c r="RG86" s="53"/>
      <c r="RH86" s="53"/>
      <c r="RI86" s="53"/>
      <c r="RJ86" s="53"/>
      <c r="RK86" s="53"/>
      <c r="RL86" s="53"/>
      <c r="RM86" s="53"/>
      <c r="RN86" s="53"/>
      <c r="RO86" s="53"/>
      <c r="RP86" s="53"/>
      <c r="RQ86" s="53"/>
      <c r="RR86" s="53"/>
      <c r="RS86" s="53"/>
      <c r="RT86" s="53"/>
      <c r="RU86" s="53"/>
      <c r="RV86" s="53"/>
      <c r="RW86" s="53"/>
      <c r="RX86" s="53"/>
      <c r="RY86" s="53"/>
      <c r="RZ86" s="53"/>
      <c r="SA86" s="53"/>
      <c r="SB86" s="53"/>
      <c r="SC86" s="53"/>
      <c r="SD86" s="53"/>
      <c r="SE86" s="53"/>
      <c r="SF86" s="53"/>
      <c r="SG86" s="53"/>
      <c r="SH86" s="53"/>
      <c r="SI86" s="53"/>
      <c r="SJ86" s="53"/>
      <c r="SK86" s="53"/>
      <c r="SL86" s="53"/>
      <c r="SM86" s="53"/>
      <c r="SN86" s="53"/>
      <c r="SO86" s="53"/>
      <c r="SP86" s="53"/>
      <c r="SQ86" s="53"/>
      <c r="SR86" s="53"/>
      <c r="SS86" s="53"/>
      <c r="ST86" s="53"/>
      <c r="SU86" s="53"/>
      <c r="SV86" s="53"/>
      <c r="SW86" s="53"/>
      <c r="SX86" s="53"/>
      <c r="SY86" s="53"/>
      <c r="SZ86" s="53"/>
      <c r="TA86" s="53"/>
      <c r="TB86" s="53"/>
      <c r="TC86" s="53"/>
      <c r="TD86" s="53"/>
      <c r="TE86" s="53"/>
      <c r="TF86" s="53"/>
      <c r="TG86" s="53"/>
      <c r="TH86" s="53"/>
      <c r="TI86" s="53"/>
      <c r="TJ86" s="53"/>
      <c r="TK86" s="53"/>
      <c r="TL86" s="53"/>
      <c r="TM86" s="53"/>
      <c r="TN86" s="53"/>
      <c r="TO86" s="53"/>
      <c r="TP86" s="53"/>
      <c r="TQ86" s="53"/>
      <c r="TR86" s="53"/>
      <c r="TS86" s="53"/>
      <c r="TT86" s="53"/>
      <c r="TU86" s="53"/>
      <c r="TV86" s="53"/>
      <c r="TW86" s="53"/>
      <c r="TX86" s="53"/>
      <c r="TY86" s="53"/>
      <c r="TZ86" s="53"/>
      <c r="UA86" s="53"/>
      <c r="UB86" s="53"/>
      <c r="UC86" s="53"/>
      <c r="UD86" s="53"/>
      <c r="UE86" s="53"/>
      <c r="UF86" s="53"/>
      <c r="UG86" s="53"/>
      <c r="UH86" s="53"/>
      <c r="UI86" s="53"/>
      <c r="UJ86" s="53"/>
      <c r="UK86" s="53"/>
      <c r="UL86" s="53"/>
      <c r="UM86" s="53"/>
      <c r="UN86" s="53"/>
      <c r="UO86" s="53"/>
      <c r="UP86" s="53"/>
      <c r="UQ86" s="53"/>
      <c r="UR86" s="53"/>
      <c r="US86" s="53"/>
      <c r="UT86" s="53"/>
      <c r="UU86" s="53"/>
      <c r="UV86" s="53"/>
      <c r="UW86" s="53"/>
      <c r="UX86" s="53"/>
      <c r="UY86" s="53"/>
      <c r="UZ86" s="53"/>
      <c r="VA86" s="53"/>
      <c r="VB86" s="53"/>
      <c r="VC86" s="53"/>
      <c r="VD86" s="53"/>
      <c r="VE86" s="53"/>
      <c r="VF86" s="53"/>
      <c r="VG86" s="53"/>
      <c r="VH86" s="53"/>
      <c r="VI86" s="53"/>
      <c r="VJ86" s="53"/>
      <c r="VK86" s="53"/>
      <c r="VL86" s="53"/>
      <c r="VM86" s="53"/>
      <c r="VN86" s="53"/>
      <c r="VO86" s="53"/>
      <c r="VP86" s="53"/>
      <c r="VQ86" s="53"/>
      <c r="VR86" s="53"/>
      <c r="VS86" s="53"/>
      <c r="VT86" s="53"/>
      <c r="VU86" s="53"/>
      <c r="VV86" s="53"/>
      <c r="VW86" s="53"/>
      <c r="VX86" s="53"/>
      <c r="VY86" s="53"/>
      <c r="VZ86" s="53"/>
      <c r="WA86" s="53"/>
      <c r="WB86" s="53"/>
      <c r="WC86" s="53"/>
      <c r="WD86" s="53"/>
      <c r="WE86" s="53"/>
      <c r="WF86" s="53"/>
      <c r="WG86" s="53"/>
      <c r="WH86" s="53"/>
      <c r="WI86" s="53"/>
      <c r="WJ86" s="53"/>
      <c r="WK86" s="53"/>
      <c r="WL86" s="53"/>
      <c r="WM86" s="53"/>
      <c r="WN86" s="53"/>
      <c r="WO86" s="53"/>
      <c r="WP86" s="53"/>
      <c r="WQ86" s="53"/>
      <c r="WR86" s="53"/>
      <c r="WS86" s="53"/>
      <c r="WT86" s="53"/>
      <c r="WU86" s="53"/>
      <c r="WV86" s="53"/>
      <c r="WW86" s="53"/>
      <c r="WX86" s="53"/>
      <c r="WY86" s="53"/>
      <c r="WZ86" s="53"/>
      <c r="XA86" s="53"/>
      <c r="XB86" s="53"/>
      <c r="XC86" s="53"/>
      <c r="XD86" s="53"/>
      <c r="XE86" s="53"/>
      <c r="XF86" s="53"/>
      <c r="XG86" s="53"/>
      <c r="XH86" s="53"/>
      <c r="XI86" s="53"/>
      <c r="XJ86" s="53"/>
      <c r="XK86" s="53"/>
      <c r="XL86" s="53"/>
      <c r="XM86" s="53"/>
      <c r="XN86" s="53"/>
      <c r="XO86" s="53"/>
      <c r="XP86" s="53"/>
      <c r="XQ86" s="53"/>
      <c r="XR86" s="53"/>
      <c r="XS86" s="53"/>
      <c r="XT86" s="53"/>
      <c r="XU86" s="53"/>
      <c r="XV86" s="53"/>
      <c r="XW86" s="53"/>
      <c r="XX86" s="53"/>
      <c r="XY86" s="53"/>
      <c r="XZ86" s="53"/>
      <c r="YA86" s="53"/>
      <c r="YB86" s="53"/>
      <c r="YC86" s="53"/>
      <c r="YD86" s="53"/>
      <c r="YE86" s="53"/>
      <c r="YF86" s="53"/>
      <c r="YG86" s="53"/>
      <c r="YH86" s="53"/>
      <c r="YI86" s="53"/>
      <c r="YJ86" s="53"/>
      <c r="YK86" s="53"/>
      <c r="YL86" s="53"/>
      <c r="YM86" s="53"/>
      <c r="YN86" s="53"/>
      <c r="YO86" s="53"/>
      <c r="YP86" s="53"/>
      <c r="YQ86" s="53"/>
      <c r="YR86" s="53"/>
      <c r="YS86" s="53"/>
      <c r="YT86" s="53"/>
      <c r="YU86" s="53"/>
      <c r="YV86" s="53"/>
      <c r="YW86" s="53"/>
      <c r="YX86" s="53"/>
      <c r="YY86" s="53"/>
      <c r="YZ86" s="53"/>
      <c r="ZA86" s="53"/>
      <c r="ZB86" s="53"/>
      <c r="ZC86" s="53"/>
      <c r="ZD86" s="53"/>
      <c r="ZE86" s="53"/>
      <c r="ZF86" s="53"/>
      <c r="ZG86" s="53"/>
      <c r="ZH86" s="53"/>
      <c r="ZI86" s="53"/>
      <c r="ZJ86" s="53"/>
      <c r="ZK86" s="53"/>
      <c r="ZL86" s="53"/>
      <c r="ZM86" s="53"/>
      <c r="ZN86" s="53"/>
      <c r="ZO86" s="53"/>
      <c r="ZP86" s="53"/>
      <c r="ZQ86" s="53"/>
      <c r="ZR86" s="53"/>
      <c r="ZS86" s="53"/>
      <c r="ZT86" s="53"/>
      <c r="ZU86" s="53"/>
      <c r="ZV86" s="53"/>
      <c r="ZW86" s="53"/>
      <c r="ZX86" s="53"/>
      <c r="ZY86" s="53"/>
      <c r="ZZ86" s="53"/>
      <c r="AAA86" s="53"/>
      <c r="AAB86" s="53"/>
      <c r="AAC86" s="53"/>
      <c r="AAD86" s="53"/>
      <c r="AAE86" s="53"/>
      <c r="AAF86" s="53"/>
      <c r="AAG86" s="53"/>
      <c r="AAH86" s="53"/>
      <c r="AAI86" s="53"/>
      <c r="AAJ86" s="53"/>
      <c r="AAK86" s="53"/>
      <c r="AAL86" s="53"/>
      <c r="AAM86" s="53"/>
      <c r="AAN86" s="53"/>
      <c r="AAO86" s="53"/>
      <c r="AAP86" s="53"/>
      <c r="AAQ86" s="53"/>
      <c r="AAR86" s="53"/>
      <c r="AAS86" s="53"/>
      <c r="AAT86" s="53"/>
      <c r="AAU86" s="53"/>
      <c r="AAV86" s="53"/>
      <c r="AAW86" s="53"/>
      <c r="AAX86" s="53"/>
      <c r="AAY86" s="53"/>
      <c r="AAZ86" s="53"/>
      <c r="ABA86" s="53"/>
      <c r="ABB86" s="53"/>
      <c r="ABC86" s="53"/>
      <c r="ABD86" s="53"/>
      <c r="ABE86" s="53"/>
      <c r="ABF86" s="53"/>
      <c r="ABG86" s="53"/>
      <c r="ABH86" s="53"/>
      <c r="ABI86" s="53"/>
      <c r="ABJ86" s="53"/>
      <c r="ABK86" s="53"/>
      <c r="ABL86" s="53"/>
      <c r="ABM86" s="53"/>
      <c r="ABN86" s="53"/>
      <c r="ABO86" s="53"/>
      <c r="ABP86" s="53"/>
      <c r="ABQ86" s="53"/>
      <c r="ABR86" s="53"/>
      <c r="ABS86" s="53"/>
      <c r="ABT86" s="53"/>
      <c r="ABU86" s="53"/>
      <c r="ABV86" s="53"/>
      <c r="ABW86" s="53"/>
      <c r="ABX86" s="53"/>
      <c r="ABY86" s="53"/>
      <c r="ABZ86" s="53"/>
      <c r="ACA86" s="53"/>
      <c r="ACB86" s="53"/>
      <c r="ACC86" s="53"/>
      <c r="ACD86" s="53"/>
      <c r="ACE86" s="53"/>
      <c r="ACF86" s="53"/>
      <c r="ACG86" s="53"/>
      <c r="ACH86" s="53"/>
      <c r="ACI86" s="53"/>
      <c r="ACJ86" s="53"/>
      <c r="ACK86" s="53"/>
      <c r="ACL86" s="53"/>
      <c r="ACM86" s="53"/>
      <c r="ACN86" s="53"/>
      <c r="ACO86" s="53"/>
      <c r="ACP86" s="53"/>
      <c r="ACQ86" s="53"/>
      <c r="ACR86" s="53"/>
      <c r="ACS86" s="53"/>
      <c r="ACT86" s="53"/>
      <c r="ACU86" s="53"/>
      <c r="ACV86" s="53"/>
      <c r="ACW86" s="53"/>
      <c r="ACX86" s="53"/>
      <c r="ACY86" s="53"/>
      <c r="ACZ86" s="53"/>
      <c r="ADA86" s="53"/>
      <c r="ADB86" s="53"/>
      <c r="ADC86" s="53"/>
      <c r="ADD86" s="53"/>
      <c r="ADE86" s="53"/>
      <c r="ADF86" s="53"/>
      <c r="ADG86" s="53"/>
      <c r="ADH86" s="53"/>
      <c r="ADI86" s="53"/>
      <c r="ADJ86" s="53"/>
      <c r="ADK86" s="53"/>
      <c r="ADL86" s="53"/>
      <c r="ADM86" s="53"/>
      <c r="ADN86" s="53"/>
      <c r="ADO86" s="53"/>
      <c r="ADP86" s="53"/>
      <c r="ADQ86" s="53"/>
      <c r="ADR86" s="53"/>
      <c r="ADS86" s="53"/>
      <c r="ADT86" s="53"/>
      <c r="ADU86" s="53"/>
      <c r="ADV86" s="53"/>
      <c r="ADW86" s="53"/>
      <c r="ADX86" s="53"/>
      <c r="ADY86" s="53"/>
      <c r="ADZ86" s="53"/>
      <c r="AEA86" s="53"/>
      <c r="AEB86" s="53"/>
      <c r="AEC86" s="53"/>
      <c r="AED86" s="53"/>
      <c r="AEE86" s="53"/>
      <c r="AEF86" s="53"/>
      <c r="AEG86" s="53"/>
      <c r="AEH86" s="53"/>
      <c r="AEI86" s="53"/>
      <c r="AEJ86" s="53"/>
      <c r="AEK86" s="53"/>
      <c r="AEL86" s="53"/>
      <c r="AEM86" s="53"/>
      <c r="AEN86" s="53"/>
      <c r="AEO86" s="53"/>
      <c r="AEP86" s="53"/>
      <c r="AEQ86" s="53"/>
      <c r="AER86" s="53"/>
      <c r="AES86" s="53"/>
      <c r="AET86" s="53"/>
      <c r="AEU86" s="53"/>
      <c r="AEV86" s="53"/>
      <c r="AEW86" s="53"/>
      <c r="AEX86" s="53"/>
      <c r="AEY86" s="53"/>
      <c r="AEZ86" s="53"/>
      <c r="AFA86" s="53"/>
      <c r="AFB86" s="53"/>
      <c r="AFC86" s="53"/>
      <c r="AFD86" s="53"/>
      <c r="AFE86" s="53"/>
      <c r="AFF86" s="53"/>
      <c r="AFG86" s="53"/>
      <c r="AFH86" s="53"/>
      <c r="AFI86" s="53"/>
      <c r="AFJ86" s="53"/>
      <c r="AFK86" s="53"/>
      <c r="AFL86" s="53"/>
      <c r="AFM86" s="53"/>
      <c r="AFN86" s="53"/>
      <c r="AFO86" s="53"/>
      <c r="AFP86" s="53"/>
      <c r="AFQ86" s="53"/>
      <c r="AFR86" s="53"/>
      <c r="AFS86" s="53"/>
      <c r="AFT86" s="53"/>
      <c r="AFU86" s="53"/>
      <c r="AFV86" s="53"/>
      <c r="AFW86" s="53"/>
      <c r="AFX86" s="53"/>
      <c r="AFY86" s="53"/>
      <c r="AFZ86" s="53"/>
      <c r="AGA86" s="53"/>
      <c r="AGB86" s="53"/>
      <c r="AGC86" s="53"/>
      <c r="AGD86" s="53"/>
      <c r="AGE86" s="53"/>
      <c r="AGF86" s="53"/>
      <c r="AGG86" s="53"/>
      <c r="AGH86" s="53"/>
      <c r="AGI86" s="53"/>
      <c r="AGJ86" s="53"/>
      <c r="AGK86" s="53"/>
      <c r="AGL86" s="53"/>
      <c r="AGM86" s="53"/>
      <c r="AGN86" s="53"/>
      <c r="AGO86" s="53"/>
      <c r="AGP86" s="53"/>
      <c r="AGQ86" s="53"/>
      <c r="AGR86" s="53"/>
      <c r="AGS86" s="53"/>
      <c r="AGT86" s="53"/>
      <c r="AGU86" s="53"/>
      <c r="AGV86" s="53"/>
      <c r="AGW86" s="53"/>
      <c r="AGX86" s="53"/>
      <c r="AGY86" s="53"/>
      <c r="AGZ86" s="53"/>
      <c r="AHA86" s="53"/>
      <c r="AHB86" s="53"/>
      <c r="AHC86" s="53"/>
      <c r="AHD86" s="53"/>
      <c r="AHE86" s="53"/>
      <c r="AHF86" s="53"/>
      <c r="AHG86" s="53"/>
      <c r="AHH86" s="53"/>
      <c r="AHI86" s="53"/>
      <c r="AHJ86" s="53"/>
      <c r="AHK86" s="53"/>
      <c r="AHL86" s="53"/>
      <c r="AHM86" s="53"/>
      <c r="AHN86" s="53"/>
      <c r="AHO86" s="53"/>
      <c r="AHP86" s="53"/>
      <c r="AHQ86" s="53"/>
      <c r="AHR86" s="53"/>
      <c r="AHS86" s="53"/>
      <c r="AHT86" s="53"/>
      <c r="AHU86" s="53"/>
      <c r="AHV86" s="53"/>
      <c r="AHW86" s="53"/>
      <c r="AHX86" s="53"/>
      <c r="AHY86" s="53"/>
      <c r="AHZ86" s="53"/>
      <c r="AIA86" s="53"/>
      <c r="AIB86" s="53"/>
      <c r="AIC86" s="53"/>
      <c r="AID86" s="53"/>
      <c r="AIE86" s="53"/>
      <c r="AIF86" s="53"/>
      <c r="AIG86" s="53"/>
      <c r="AIH86" s="53"/>
      <c r="AII86" s="53"/>
      <c r="AIJ86" s="53"/>
      <c r="AIK86" s="53"/>
      <c r="AIL86" s="53"/>
      <c r="AIM86" s="53"/>
      <c r="AIN86" s="53"/>
      <c r="AIO86" s="53"/>
      <c r="AIP86" s="53"/>
      <c r="AIQ86" s="53"/>
      <c r="AIR86" s="53"/>
      <c r="AIS86" s="53"/>
      <c r="AIT86" s="53"/>
      <c r="AIU86" s="53"/>
      <c r="AIV86" s="53"/>
      <c r="AIW86" s="53"/>
      <c r="AIX86" s="53"/>
      <c r="AIY86" s="53"/>
      <c r="AIZ86" s="53"/>
      <c r="AJA86" s="53"/>
      <c r="AJB86" s="53"/>
      <c r="AJC86" s="53"/>
      <c r="AJD86" s="53"/>
      <c r="AJE86" s="53"/>
      <c r="AJF86" s="53"/>
      <c r="AJG86" s="53"/>
      <c r="AJH86" s="53"/>
      <c r="AJI86" s="53"/>
      <c r="AJJ86" s="53"/>
      <c r="AJK86" s="53"/>
      <c r="AJL86" s="53"/>
      <c r="AJM86" s="53"/>
      <c r="AJN86" s="53"/>
      <c r="AJO86" s="53"/>
      <c r="AJP86" s="53"/>
      <c r="AJQ86" s="53"/>
      <c r="AJR86" s="53"/>
      <c r="AJS86" s="53"/>
      <c r="AJT86" s="53"/>
      <c r="AJU86" s="53"/>
      <c r="AJV86" s="53"/>
      <c r="AJW86" s="53"/>
      <c r="AJX86" s="53"/>
      <c r="AJY86" s="53"/>
      <c r="AJZ86" s="53"/>
      <c r="AKA86" s="53"/>
      <c r="AKB86" s="53"/>
      <c r="AKC86" s="53"/>
      <c r="AKD86" s="53"/>
      <c r="AKE86" s="53"/>
      <c r="AKF86" s="53"/>
      <c r="AKG86" s="53"/>
      <c r="AKH86" s="53"/>
      <c r="AKI86" s="53"/>
      <c r="AKJ86" s="53"/>
      <c r="AKK86" s="53"/>
      <c r="AKL86" s="53"/>
      <c r="AKM86" s="53"/>
      <c r="AKN86" s="53"/>
      <c r="AKO86" s="53"/>
      <c r="AKP86" s="53"/>
      <c r="AKQ86" s="53"/>
      <c r="AKR86" s="53"/>
      <c r="AKS86" s="53"/>
      <c r="AKT86" s="53"/>
      <c r="AKU86" s="53"/>
      <c r="AKV86" s="53"/>
      <c r="AKW86" s="53"/>
      <c r="AKX86" s="53"/>
      <c r="AKY86" s="53"/>
      <c r="AKZ86" s="53"/>
      <c r="ALA86" s="53"/>
      <c r="ALB86" s="53"/>
      <c r="ALC86" s="53"/>
      <c r="ALD86" s="53"/>
      <c r="ALE86" s="53"/>
      <c r="ALF86" s="53"/>
      <c r="ALG86" s="53"/>
      <c r="ALH86" s="53"/>
      <c r="ALI86" s="53"/>
      <c r="ALJ86" s="53"/>
      <c r="ALK86" s="53"/>
      <c r="ALL86" s="53"/>
      <c r="ALM86" s="53"/>
      <c r="ALN86" s="53"/>
      <c r="ALO86" s="53"/>
      <c r="ALP86" s="53"/>
      <c r="ALQ86" s="53"/>
      <c r="ALR86" s="53"/>
      <c r="ALS86" s="53"/>
      <c r="ALT86" s="53"/>
      <c r="ALU86" s="53"/>
      <c r="ALV86" s="53"/>
      <c r="ALW86" s="53"/>
      <c r="ALX86" s="53"/>
      <c r="ALY86" s="53"/>
      <c r="ALZ86" s="53"/>
      <c r="AMA86" s="53"/>
      <c r="AMB86" s="53"/>
      <c r="AMC86" s="53"/>
      <c r="AMD86" s="53"/>
      <c r="AME86" s="53"/>
      <c r="AMF86" s="53"/>
      <c r="AMG86" s="53"/>
      <c r="AMH86" s="53"/>
      <c r="AMI86" s="53"/>
      <c r="AMJ86" s="53"/>
      <c r="AMK86" s="53"/>
      <c r="AML86" s="53"/>
      <c r="AMM86" s="53"/>
      <c r="AMN86" s="53"/>
      <c r="AMO86" s="53"/>
      <c r="AMP86" s="53"/>
      <c r="AMQ86" s="53"/>
      <c r="AMR86" s="53"/>
      <c r="AMS86" s="53"/>
      <c r="AMT86" s="53"/>
      <c r="AMU86" s="53"/>
      <c r="AMV86" s="53"/>
      <c r="AMW86" s="53"/>
      <c r="AMX86" s="53"/>
      <c r="AMY86" s="53"/>
      <c r="AMZ86" s="53"/>
      <c r="ANA86" s="53"/>
      <c r="ANB86" s="53"/>
      <c r="ANC86" s="53"/>
      <c r="AND86" s="53"/>
      <c r="ANE86" s="53"/>
      <c r="ANF86" s="53"/>
      <c r="ANG86" s="53"/>
      <c r="ANH86" s="53"/>
      <c r="ANI86" s="53"/>
      <c r="ANJ86" s="53"/>
      <c r="ANK86" s="53"/>
      <c r="ANL86" s="53"/>
      <c r="ANM86" s="53"/>
      <c r="ANN86" s="53"/>
      <c r="ANO86" s="53"/>
      <c r="ANP86" s="53"/>
      <c r="ANQ86" s="53"/>
      <c r="ANR86" s="53"/>
      <c r="ANS86" s="53"/>
      <c r="ANT86" s="53"/>
      <c r="ANU86" s="53"/>
      <c r="ANV86" s="53"/>
      <c r="ANW86" s="53"/>
      <c r="ANX86" s="53"/>
      <c r="ANY86" s="53"/>
      <c r="ANZ86" s="53"/>
      <c r="AOA86" s="53"/>
      <c r="AOB86" s="53"/>
      <c r="AOC86" s="53"/>
      <c r="AOD86" s="53"/>
      <c r="AOE86" s="53"/>
      <c r="AOF86" s="53"/>
      <c r="AOG86" s="53"/>
      <c r="AOH86" s="53"/>
      <c r="AOI86" s="53"/>
      <c r="AOJ86" s="53"/>
      <c r="AOK86" s="53"/>
      <c r="AOL86" s="53"/>
      <c r="AOM86" s="53"/>
      <c r="AON86" s="53"/>
      <c r="AOO86" s="53"/>
      <c r="AOP86" s="53"/>
      <c r="AOQ86" s="53"/>
      <c r="AOR86" s="53"/>
      <c r="AOS86" s="53"/>
      <c r="AOT86" s="53"/>
      <c r="AOU86" s="53"/>
      <c r="AOV86" s="53"/>
      <c r="AOW86" s="53"/>
      <c r="AOX86" s="53"/>
      <c r="AOY86" s="53"/>
      <c r="AOZ86" s="53"/>
      <c r="APA86" s="53"/>
      <c r="APB86" s="53"/>
      <c r="APC86" s="53"/>
      <c r="APD86" s="53"/>
      <c r="APE86" s="53"/>
      <c r="APF86" s="53"/>
      <c r="APG86" s="53"/>
      <c r="APH86" s="53"/>
      <c r="API86" s="53"/>
      <c r="APJ86" s="53"/>
      <c r="APK86" s="53"/>
      <c r="APL86" s="53"/>
      <c r="APM86" s="53"/>
      <c r="APN86" s="53"/>
      <c r="APO86" s="53"/>
      <c r="APP86" s="53"/>
      <c r="APQ86" s="53"/>
      <c r="APR86" s="53"/>
      <c r="APS86" s="53"/>
      <c r="APT86" s="53"/>
      <c r="APU86" s="53"/>
      <c r="APV86" s="53"/>
      <c r="APW86" s="53"/>
      <c r="APX86" s="53"/>
      <c r="APY86" s="53"/>
      <c r="APZ86" s="53"/>
      <c r="AQA86" s="53"/>
      <c r="AQB86" s="53"/>
      <c r="AQC86" s="53"/>
      <c r="AQD86" s="53"/>
      <c r="AQE86" s="53"/>
      <c r="AQF86" s="53"/>
      <c r="AQG86" s="53"/>
      <c r="AQH86" s="53"/>
      <c r="AQI86" s="53"/>
      <c r="AQJ86" s="53"/>
      <c r="AQK86" s="53"/>
      <c r="AQL86" s="53"/>
      <c r="AQM86" s="53"/>
      <c r="AQN86" s="53"/>
      <c r="AQO86" s="53"/>
      <c r="AQP86" s="53"/>
      <c r="AQQ86" s="53"/>
      <c r="AQR86" s="53"/>
      <c r="AQS86" s="53"/>
      <c r="AQT86" s="53"/>
      <c r="AQU86" s="53"/>
      <c r="AQV86" s="53"/>
      <c r="AQW86" s="53"/>
      <c r="AQX86" s="53"/>
      <c r="AQY86" s="53"/>
      <c r="AQZ86" s="53"/>
      <c r="ARA86" s="53"/>
      <c r="ARB86" s="53"/>
      <c r="ARC86" s="53"/>
      <c r="ARD86" s="53"/>
      <c r="ARE86" s="53"/>
      <c r="ARF86" s="53"/>
      <c r="ARG86" s="53"/>
      <c r="ARH86" s="53"/>
      <c r="ARI86" s="53"/>
      <c r="ARJ86" s="53"/>
      <c r="ARK86" s="53"/>
      <c r="ARL86" s="53"/>
      <c r="ARM86" s="53"/>
      <c r="ARN86" s="53"/>
      <c r="ARO86" s="53"/>
      <c r="ARP86" s="53"/>
      <c r="ARQ86" s="53"/>
      <c r="ARR86" s="53"/>
      <c r="ARS86" s="53"/>
      <c r="ART86" s="53"/>
      <c r="ARU86" s="53"/>
      <c r="ARV86" s="53"/>
      <c r="ARW86" s="53"/>
      <c r="ARX86" s="53"/>
      <c r="ARY86" s="53"/>
      <c r="ARZ86" s="53"/>
      <c r="ASA86" s="53"/>
      <c r="ASB86" s="53"/>
      <c r="ASC86" s="53"/>
      <c r="ASD86" s="53"/>
      <c r="ASE86" s="53"/>
      <c r="ASF86" s="53"/>
      <c r="ASG86" s="53"/>
      <c r="ASH86" s="53"/>
      <c r="ASI86" s="53"/>
      <c r="ASJ86" s="53"/>
      <c r="ASK86" s="53"/>
      <c r="ASL86" s="53"/>
      <c r="ASM86" s="53"/>
      <c r="ASN86" s="53"/>
      <c r="ASO86" s="53"/>
      <c r="ASP86" s="53"/>
      <c r="ASQ86" s="53"/>
      <c r="ASR86" s="53"/>
      <c r="ASS86" s="53"/>
      <c r="AST86" s="53"/>
      <c r="ASU86" s="53"/>
      <c r="ASV86" s="53"/>
      <c r="ASW86" s="53"/>
      <c r="ASX86" s="53"/>
      <c r="ASY86" s="53"/>
      <c r="ASZ86" s="53"/>
      <c r="ATA86" s="53"/>
      <c r="ATB86" s="53"/>
      <c r="ATC86" s="53"/>
      <c r="ATD86" s="53"/>
      <c r="ATE86" s="53"/>
      <c r="ATF86" s="53"/>
      <c r="ATG86" s="53"/>
      <c r="ATH86" s="53"/>
      <c r="ATI86" s="53"/>
      <c r="ATJ86" s="53"/>
      <c r="ATK86" s="53"/>
      <c r="ATL86" s="53"/>
      <c r="ATM86" s="53"/>
      <c r="ATN86" s="53"/>
      <c r="ATO86" s="53"/>
      <c r="ATP86" s="53"/>
      <c r="ATQ86" s="53"/>
      <c r="ATR86" s="53"/>
      <c r="ATS86" s="53"/>
      <c r="ATT86" s="53"/>
      <c r="ATU86" s="53"/>
      <c r="ATV86" s="53"/>
      <c r="ATW86" s="53"/>
      <c r="ATX86" s="53"/>
      <c r="ATY86" s="53"/>
      <c r="ATZ86" s="53"/>
      <c r="AUA86" s="53"/>
      <c r="AUB86" s="53"/>
      <c r="AUC86" s="53"/>
      <c r="AUD86" s="53"/>
      <c r="AUE86" s="53"/>
      <c r="AUF86" s="53"/>
      <c r="AUG86" s="53"/>
      <c r="AUH86" s="53"/>
      <c r="AUI86" s="53"/>
      <c r="AUJ86" s="53"/>
      <c r="AUK86" s="53"/>
      <c r="AUL86" s="53"/>
      <c r="AUM86" s="53"/>
      <c r="AUN86" s="53"/>
      <c r="AUO86" s="53"/>
      <c r="AUP86" s="53"/>
      <c r="AUQ86" s="53"/>
      <c r="AUR86" s="53"/>
      <c r="AUS86" s="53"/>
      <c r="AUT86" s="53"/>
      <c r="AUU86" s="53"/>
      <c r="AUV86" s="53"/>
      <c r="AUW86" s="53"/>
      <c r="AUX86" s="53"/>
      <c r="AUY86" s="53"/>
      <c r="AUZ86" s="53"/>
      <c r="AVA86" s="53"/>
      <c r="AVB86" s="53"/>
      <c r="AVC86" s="53"/>
      <c r="AVD86" s="53"/>
      <c r="AVE86" s="53"/>
      <c r="AVF86" s="53"/>
      <c r="AVG86" s="53"/>
      <c r="AVH86" s="53"/>
      <c r="AVI86" s="53"/>
      <c r="AVJ86" s="53"/>
      <c r="AVK86" s="53"/>
      <c r="AVL86" s="53"/>
      <c r="AVM86" s="53"/>
      <c r="AVN86" s="53"/>
      <c r="AVO86" s="53"/>
      <c r="AVP86" s="53"/>
      <c r="AVQ86" s="53"/>
      <c r="AVR86" s="53"/>
      <c r="AVS86" s="53"/>
      <c r="AVT86" s="53"/>
      <c r="AVU86" s="53"/>
      <c r="AVV86" s="53"/>
      <c r="AVW86" s="53"/>
      <c r="AVX86" s="53"/>
      <c r="AVY86" s="53"/>
      <c r="AVZ86" s="53"/>
      <c r="AWA86" s="53"/>
      <c r="AWB86" s="53"/>
      <c r="AWC86" s="53"/>
      <c r="AWD86" s="53"/>
      <c r="AWE86" s="53"/>
      <c r="AWF86" s="53"/>
      <c r="AWG86" s="53"/>
      <c r="AWH86" s="53"/>
      <c r="AWI86" s="53"/>
      <c r="AWJ86" s="53"/>
      <c r="AWK86" s="53"/>
      <c r="AWL86" s="53"/>
      <c r="AWM86" s="53"/>
      <c r="AWN86" s="53"/>
      <c r="AWO86" s="53"/>
      <c r="AWP86" s="53"/>
      <c r="AWQ86" s="53"/>
      <c r="AWR86" s="53"/>
      <c r="AWS86" s="53"/>
      <c r="AWT86" s="53"/>
      <c r="AWU86" s="53"/>
      <c r="AWV86" s="53"/>
      <c r="AWW86" s="53"/>
      <c r="AWX86" s="53"/>
      <c r="AWY86" s="53"/>
      <c r="AWZ86" s="53"/>
      <c r="AXA86" s="53"/>
      <c r="AXB86" s="53"/>
      <c r="AXC86" s="53"/>
      <c r="AXD86" s="53"/>
      <c r="AXE86" s="53"/>
      <c r="AXF86" s="53"/>
      <c r="AXG86" s="53"/>
      <c r="AXH86" s="53"/>
      <c r="AXI86" s="53"/>
      <c r="AXJ86" s="53"/>
      <c r="AXK86" s="53"/>
      <c r="AXL86" s="53"/>
      <c r="AXM86" s="53"/>
      <c r="AXN86" s="53"/>
      <c r="AXO86" s="53"/>
      <c r="AXP86" s="53"/>
      <c r="AXQ86" s="53"/>
      <c r="AXR86" s="53"/>
      <c r="AXS86" s="53"/>
      <c r="AXT86" s="53"/>
      <c r="AXU86" s="53"/>
      <c r="AXV86" s="53"/>
      <c r="AXW86" s="53"/>
      <c r="AXX86" s="53"/>
      <c r="AXY86" s="53"/>
      <c r="AXZ86" s="53"/>
      <c r="AYA86" s="53"/>
      <c r="AYB86" s="53"/>
      <c r="AYC86" s="53"/>
      <c r="AYD86" s="53"/>
      <c r="AYE86" s="53"/>
      <c r="AYF86" s="53"/>
      <c r="AYG86" s="53"/>
      <c r="AYH86" s="53"/>
      <c r="AYI86" s="53"/>
      <c r="AYJ86" s="53"/>
      <c r="AYK86" s="53"/>
      <c r="AYL86" s="53"/>
      <c r="AYM86" s="53"/>
      <c r="AYN86" s="53"/>
      <c r="AYO86" s="53"/>
      <c r="AYP86" s="53"/>
      <c r="AYQ86" s="53"/>
      <c r="AYR86" s="53"/>
      <c r="AYS86" s="53"/>
      <c r="AYT86" s="53"/>
      <c r="AYU86" s="53"/>
      <c r="AYV86" s="53"/>
      <c r="AYW86" s="53"/>
      <c r="AYX86" s="53"/>
      <c r="AYY86" s="53"/>
      <c r="AYZ86" s="53"/>
      <c r="AZA86" s="53"/>
      <c r="AZB86" s="53"/>
      <c r="AZC86" s="53"/>
      <c r="AZD86" s="53"/>
      <c r="AZE86" s="53"/>
      <c r="AZF86" s="53"/>
      <c r="AZG86" s="53"/>
      <c r="AZH86" s="53"/>
      <c r="AZI86" s="53"/>
      <c r="AZJ86" s="53"/>
      <c r="AZK86" s="53"/>
      <c r="AZL86" s="53"/>
      <c r="AZM86" s="53"/>
      <c r="AZN86" s="53"/>
      <c r="AZO86" s="53"/>
      <c r="AZP86" s="53"/>
      <c r="AZQ86" s="53"/>
      <c r="AZR86" s="53"/>
      <c r="AZS86" s="53"/>
      <c r="AZT86" s="53"/>
      <c r="AZU86" s="53"/>
      <c r="AZV86" s="53"/>
      <c r="AZW86" s="53"/>
      <c r="AZX86" s="53"/>
      <c r="AZY86" s="53"/>
      <c r="AZZ86" s="53"/>
      <c r="BAA86" s="53"/>
      <c r="BAB86" s="53"/>
      <c r="BAC86" s="53"/>
      <c r="BAD86" s="53"/>
      <c r="BAE86" s="53"/>
      <c r="BAF86" s="53"/>
      <c r="BAG86" s="53"/>
      <c r="BAH86" s="53"/>
      <c r="BAI86" s="53"/>
      <c r="BAJ86" s="53"/>
      <c r="BAK86" s="53"/>
      <c r="BAL86" s="53"/>
      <c r="BAM86" s="53"/>
      <c r="BAN86" s="53"/>
      <c r="BAO86" s="53"/>
      <c r="BAP86" s="53"/>
      <c r="BAQ86" s="53"/>
      <c r="BAR86" s="53"/>
      <c r="BAS86" s="53"/>
      <c r="BAT86" s="53"/>
      <c r="BAU86" s="53"/>
      <c r="BAV86" s="53"/>
      <c r="BAW86" s="53"/>
      <c r="BAX86" s="53"/>
      <c r="BAY86" s="53"/>
      <c r="BAZ86" s="53"/>
      <c r="BBA86" s="53"/>
      <c r="BBB86" s="53"/>
      <c r="BBC86" s="53"/>
      <c r="BBD86" s="53"/>
      <c r="BBE86" s="53"/>
      <c r="BBF86" s="53"/>
      <c r="BBG86" s="53"/>
      <c r="BBH86" s="53"/>
      <c r="BBI86" s="53"/>
      <c r="BBJ86" s="53"/>
      <c r="BBK86" s="53"/>
      <c r="BBL86" s="53"/>
      <c r="BBM86" s="53"/>
      <c r="BBN86" s="53"/>
      <c r="BBO86" s="53"/>
      <c r="BBP86" s="53"/>
      <c r="BBQ86" s="53"/>
      <c r="BBR86" s="53"/>
      <c r="BBS86" s="53"/>
      <c r="BBT86" s="53"/>
      <c r="BBU86" s="53"/>
      <c r="BBV86" s="53"/>
      <c r="BBW86" s="53"/>
      <c r="BBX86" s="53"/>
      <c r="BBY86" s="53"/>
      <c r="BBZ86" s="53"/>
      <c r="BCA86" s="53"/>
      <c r="BCB86" s="53"/>
      <c r="BCC86" s="53"/>
      <c r="BCD86" s="53"/>
      <c r="BCE86" s="53"/>
      <c r="BCF86" s="53"/>
      <c r="BCG86" s="53"/>
      <c r="BCH86" s="53"/>
      <c r="BCI86" s="53"/>
      <c r="BCJ86" s="53"/>
      <c r="BCK86" s="53"/>
      <c r="BCL86" s="53"/>
      <c r="BCM86" s="53"/>
      <c r="BCN86" s="53"/>
      <c r="BCO86" s="53"/>
      <c r="BCP86" s="53"/>
      <c r="BCQ86" s="53"/>
      <c r="BCR86" s="53"/>
      <c r="BCS86" s="53"/>
      <c r="BCT86" s="53"/>
      <c r="BCU86" s="53"/>
      <c r="BCV86" s="53"/>
      <c r="BCW86" s="53"/>
      <c r="BCX86" s="53"/>
      <c r="BCY86" s="53"/>
      <c r="BCZ86" s="53"/>
      <c r="BDA86" s="53"/>
      <c r="BDB86" s="53"/>
      <c r="BDC86" s="53"/>
      <c r="BDD86" s="53"/>
      <c r="BDE86" s="53"/>
      <c r="BDF86" s="53"/>
      <c r="BDG86" s="53"/>
      <c r="BDH86" s="53"/>
      <c r="BDI86" s="53"/>
      <c r="BDJ86" s="53"/>
      <c r="BDK86" s="53"/>
      <c r="BDL86" s="53"/>
      <c r="BDM86" s="53"/>
      <c r="BDN86" s="53"/>
      <c r="BDO86" s="53"/>
      <c r="BDP86" s="53"/>
      <c r="BDQ86" s="53"/>
      <c r="BDR86" s="53"/>
      <c r="BDS86" s="53"/>
      <c r="BDT86" s="53"/>
      <c r="BDU86" s="53"/>
      <c r="BDV86" s="53"/>
      <c r="BDW86" s="53"/>
      <c r="BDX86" s="53"/>
      <c r="BDY86" s="53"/>
      <c r="BDZ86" s="53"/>
      <c r="BEA86" s="53"/>
      <c r="BEB86" s="53"/>
      <c r="BEC86" s="53"/>
      <c r="BED86" s="53"/>
      <c r="BEE86" s="53"/>
      <c r="BEF86" s="53"/>
      <c r="BEG86" s="53"/>
      <c r="BEH86" s="53"/>
      <c r="BEI86" s="53"/>
      <c r="BEJ86" s="53"/>
      <c r="BEK86" s="53"/>
      <c r="BEL86" s="53"/>
      <c r="BEM86" s="53"/>
      <c r="BEN86" s="53"/>
      <c r="BEO86" s="53"/>
      <c r="BEP86" s="53"/>
      <c r="BEQ86" s="53"/>
      <c r="BER86" s="53"/>
      <c r="BES86" s="53"/>
      <c r="BET86" s="53"/>
      <c r="BEU86" s="53"/>
      <c r="BEV86" s="53"/>
      <c r="BEW86" s="53"/>
      <c r="BEX86" s="53"/>
      <c r="BEY86" s="53"/>
      <c r="BEZ86" s="53"/>
      <c r="BFA86" s="53"/>
      <c r="BFB86" s="53"/>
      <c r="BFC86" s="53"/>
      <c r="BFD86" s="53"/>
      <c r="BFE86" s="53"/>
      <c r="BFF86" s="53"/>
      <c r="BFG86" s="53"/>
      <c r="BFH86" s="53"/>
      <c r="BFI86" s="53"/>
      <c r="BFJ86" s="53"/>
      <c r="BFK86" s="53"/>
      <c r="BFL86" s="53"/>
      <c r="BFM86" s="53"/>
      <c r="BFN86" s="53"/>
      <c r="BFO86" s="53"/>
      <c r="BFP86" s="53"/>
      <c r="BFQ86" s="53"/>
      <c r="BFR86" s="53"/>
      <c r="BFS86" s="53"/>
      <c r="BFT86" s="53"/>
      <c r="BFU86" s="53"/>
      <c r="BFV86" s="53"/>
      <c r="BFW86" s="53"/>
      <c r="BFX86" s="53"/>
      <c r="BFY86" s="53"/>
      <c r="BFZ86" s="53"/>
      <c r="BGA86" s="53"/>
      <c r="BGB86" s="53"/>
      <c r="BGC86" s="53"/>
      <c r="BGD86" s="53"/>
      <c r="BGE86" s="53"/>
      <c r="BGF86" s="53"/>
      <c r="BGG86" s="53"/>
      <c r="BGH86" s="53"/>
      <c r="BGI86" s="53"/>
      <c r="BGJ86" s="53"/>
      <c r="BGK86" s="53"/>
      <c r="BGL86" s="53"/>
      <c r="BGM86" s="53"/>
      <c r="BGN86" s="53"/>
      <c r="BGO86" s="53"/>
      <c r="BGP86" s="53"/>
      <c r="BGQ86" s="53"/>
      <c r="BGR86" s="53"/>
      <c r="BGS86" s="53"/>
      <c r="BGT86" s="53"/>
      <c r="BGU86" s="53"/>
      <c r="BGV86" s="53"/>
      <c r="BGW86" s="53"/>
      <c r="BGX86" s="53"/>
      <c r="BGY86" s="53"/>
      <c r="BGZ86" s="53"/>
      <c r="BHA86" s="53"/>
      <c r="BHB86" s="53"/>
      <c r="BHC86" s="53"/>
      <c r="BHD86" s="53"/>
      <c r="BHE86" s="53"/>
      <c r="BHF86" s="53"/>
      <c r="BHG86" s="53"/>
      <c r="BHH86" s="53"/>
      <c r="BHI86" s="53"/>
      <c r="BHJ86" s="53"/>
      <c r="BHK86" s="53"/>
      <c r="BHL86" s="53"/>
      <c r="BHM86" s="53"/>
      <c r="BHN86" s="53"/>
      <c r="BHO86" s="53"/>
      <c r="BHP86" s="53"/>
      <c r="BHQ86" s="53"/>
      <c r="BHR86" s="53"/>
      <c r="BHS86" s="53"/>
      <c r="BHT86" s="53"/>
      <c r="BHU86" s="53"/>
      <c r="BHV86" s="53"/>
      <c r="BHW86" s="53"/>
      <c r="BHX86" s="53"/>
      <c r="BHY86" s="53"/>
      <c r="BHZ86" s="53"/>
      <c r="BIA86" s="53"/>
      <c r="BIB86" s="53"/>
      <c r="BIC86" s="53"/>
      <c r="BID86" s="53"/>
      <c r="BIE86" s="53"/>
      <c r="BIF86" s="53"/>
      <c r="BIG86" s="53"/>
      <c r="BIH86" s="53"/>
      <c r="BII86" s="53"/>
      <c r="BIJ86" s="53"/>
      <c r="BIK86" s="53"/>
      <c r="BIL86" s="53"/>
      <c r="BIM86" s="53"/>
      <c r="BIN86" s="53"/>
      <c r="BIO86" s="53"/>
      <c r="BIP86" s="53"/>
      <c r="BIQ86" s="53"/>
      <c r="BIR86" s="53"/>
      <c r="BIS86" s="53"/>
      <c r="BIT86" s="53"/>
      <c r="BIU86" s="53"/>
      <c r="BIV86" s="53"/>
      <c r="BIW86" s="53"/>
      <c r="BIX86" s="53"/>
      <c r="BIY86" s="53"/>
      <c r="BIZ86" s="53"/>
      <c r="BJA86" s="53"/>
      <c r="BJB86" s="53"/>
      <c r="BJC86" s="53"/>
      <c r="BJD86" s="53"/>
      <c r="BJE86" s="53"/>
      <c r="BJF86" s="53"/>
      <c r="BJG86" s="53"/>
      <c r="BJH86" s="53"/>
      <c r="BJI86" s="53"/>
      <c r="BJJ86" s="53"/>
      <c r="BJK86" s="53"/>
      <c r="BJL86" s="53"/>
      <c r="BJM86" s="53"/>
      <c r="BJN86" s="53"/>
      <c r="BJO86" s="53"/>
      <c r="BJP86" s="53"/>
      <c r="BJQ86" s="53"/>
      <c r="BJR86" s="53"/>
      <c r="BJS86" s="53"/>
      <c r="BJT86" s="53"/>
      <c r="BJU86" s="53"/>
      <c r="BJV86" s="53"/>
      <c r="BJW86" s="53"/>
      <c r="BJX86" s="53"/>
      <c r="BJY86" s="53"/>
      <c r="BJZ86" s="53"/>
      <c r="BKA86" s="53"/>
      <c r="BKB86" s="53"/>
      <c r="BKC86" s="53"/>
      <c r="BKD86" s="53"/>
      <c r="BKE86" s="53"/>
      <c r="BKF86" s="53"/>
      <c r="BKG86" s="53"/>
      <c r="BKH86" s="53"/>
      <c r="BKI86" s="53"/>
      <c r="BKJ86" s="53"/>
      <c r="BKK86" s="53"/>
      <c r="BKL86" s="53"/>
      <c r="BKM86" s="53"/>
      <c r="BKN86" s="53"/>
      <c r="BKO86" s="53"/>
      <c r="BKP86" s="53"/>
      <c r="BKQ86" s="53"/>
      <c r="BKR86" s="53"/>
      <c r="BKS86" s="53"/>
      <c r="BKT86" s="53"/>
      <c r="BKU86" s="53"/>
      <c r="BKV86" s="53"/>
      <c r="BKW86" s="53"/>
      <c r="BKX86" s="53"/>
      <c r="BKY86" s="53"/>
      <c r="BKZ86" s="53"/>
      <c r="BLA86" s="53"/>
      <c r="BLB86" s="53"/>
      <c r="BLC86" s="53"/>
      <c r="BLD86" s="53"/>
      <c r="BLE86" s="53"/>
      <c r="BLF86" s="53"/>
      <c r="BLG86" s="53"/>
      <c r="BLH86" s="53"/>
      <c r="BLI86" s="53"/>
      <c r="BLJ86" s="53"/>
      <c r="BLK86" s="53"/>
      <c r="BLL86" s="53"/>
      <c r="BLM86" s="53"/>
      <c r="BLN86" s="53"/>
      <c r="BLO86" s="53"/>
      <c r="BLP86" s="53"/>
      <c r="BLQ86" s="53"/>
      <c r="BLR86" s="53"/>
      <c r="BLS86" s="53"/>
      <c r="BLT86" s="53"/>
      <c r="BLU86" s="53"/>
      <c r="BLV86" s="53"/>
      <c r="BLW86" s="53"/>
      <c r="BLX86" s="53"/>
      <c r="BLY86" s="53"/>
      <c r="BLZ86" s="53"/>
      <c r="BMA86" s="53"/>
      <c r="BMB86" s="53"/>
      <c r="BMC86" s="53"/>
      <c r="BMD86" s="53"/>
      <c r="BME86" s="53"/>
      <c r="BMF86" s="53"/>
      <c r="BMG86" s="53"/>
      <c r="BMH86" s="53"/>
      <c r="BMI86" s="53"/>
      <c r="BMJ86" s="53"/>
      <c r="BMK86" s="53"/>
      <c r="BML86" s="53"/>
      <c r="BMM86" s="53"/>
      <c r="BMN86" s="53"/>
      <c r="BMO86" s="53"/>
      <c r="BMP86" s="53"/>
      <c r="BMQ86" s="53"/>
      <c r="BMR86" s="53"/>
      <c r="BMS86" s="53"/>
      <c r="BMT86" s="53"/>
      <c r="BMU86" s="53"/>
      <c r="BMV86" s="53"/>
      <c r="BMW86" s="53"/>
      <c r="BMX86" s="53"/>
      <c r="BMY86" s="53"/>
      <c r="BMZ86" s="53"/>
      <c r="BNA86" s="53"/>
      <c r="BNB86" s="53"/>
      <c r="BNC86" s="53"/>
      <c r="BND86" s="53"/>
      <c r="BNE86" s="53"/>
      <c r="BNF86" s="53"/>
      <c r="BNG86" s="53"/>
      <c r="BNH86" s="53"/>
      <c r="BNI86" s="53"/>
      <c r="BNJ86" s="53"/>
      <c r="BNK86" s="53"/>
      <c r="BNL86" s="53"/>
      <c r="BNM86" s="53"/>
      <c r="BNN86" s="53"/>
      <c r="BNO86" s="53"/>
      <c r="BNP86" s="53"/>
      <c r="BNQ86" s="53"/>
      <c r="BNR86" s="53"/>
      <c r="BNS86" s="53"/>
      <c r="BNT86" s="53"/>
      <c r="BNU86" s="53"/>
      <c r="BNV86" s="53"/>
      <c r="BNW86" s="53"/>
      <c r="BNX86" s="53"/>
      <c r="BNY86" s="53"/>
      <c r="BNZ86" s="53"/>
      <c r="BOA86" s="53"/>
      <c r="BOB86" s="53"/>
      <c r="BOC86" s="53"/>
      <c r="BOD86" s="53"/>
      <c r="BOE86" s="53"/>
      <c r="BOF86" s="53"/>
      <c r="BOG86" s="53"/>
      <c r="BOH86" s="53"/>
      <c r="BOI86" s="53"/>
      <c r="BOJ86" s="53"/>
      <c r="BOK86" s="53"/>
      <c r="BOL86" s="53"/>
      <c r="BOM86" s="53"/>
      <c r="BON86" s="53"/>
      <c r="BOO86" s="53"/>
      <c r="BOP86" s="53"/>
      <c r="BOQ86" s="53"/>
      <c r="BOR86" s="53"/>
      <c r="BOS86" s="53"/>
      <c r="BOT86" s="53"/>
      <c r="BOU86" s="53"/>
      <c r="BOV86" s="53"/>
      <c r="BOW86" s="53"/>
      <c r="BOX86" s="53"/>
      <c r="BOY86" s="53"/>
      <c r="BOZ86" s="53"/>
      <c r="BPA86" s="53"/>
      <c r="BPB86" s="53"/>
      <c r="BPC86" s="53"/>
      <c r="BPD86" s="53"/>
      <c r="BPE86" s="53"/>
      <c r="BPF86" s="53"/>
      <c r="BPG86" s="53"/>
      <c r="BPH86" s="53"/>
      <c r="BPI86" s="53"/>
      <c r="BPJ86" s="53"/>
      <c r="BPK86" s="53"/>
      <c r="BPL86" s="53"/>
      <c r="BPM86" s="53"/>
      <c r="BPN86" s="53"/>
      <c r="BPO86" s="53"/>
      <c r="BPP86" s="53"/>
      <c r="BPQ86" s="53"/>
      <c r="BPR86" s="53"/>
      <c r="BPS86" s="53"/>
      <c r="BPT86" s="53"/>
      <c r="BPU86" s="53"/>
      <c r="BPV86" s="53"/>
      <c r="BPW86" s="53"/>
      <c r="BPX86" s="53"/>
      <c r="BPY86" s="53"/>
      <c r="BPZ86" s="53"/>
      <c r="BQA86" s="53"/>
      <c r="BQB86" s="53"/>
      <c r="BQC86" s="53"/>
      <c r="BQD86" s="53"/>
      <c r="BQE86" s="53"/>
      <c r="BQF86" s="53"/>
      <c r="BQG86" s="53"/>
      <c r="BQH86" s="53"/>
      <c r="BQI86" s="53"/>
      <c r="BQJ86" s="53"/>
      <c r="BQK86" s="53"/>
      <c r="BQL86" s="53"/>
      <c r="BQM86" s="53"/>
      <c r="BQN86" s="53"/>
      <c r="BQO86" s="53"/>
      <c r="BQP86" s="53"/>
      <c r="BQQ86" s="53"/>
      <c r="BQR86" s="53"/>
      <c r="BQS86" s="53"/>
      <c r="BQT86" s="53"/>
      <c r="BQU86" s="53"/>
      <c r="BQV86" s="53"/>
      <c r="BQW86" s="53"/>
      <c r="BQX86" s="53"/>
      <c r="BQY86" s="53"/>
      <c r="BQZ86" s="53"/>
      <c r="BRA86" s="53"/>
      <c r="BRB86" s="53"/>
      <c r="BRC86" s="53"/>
      <c r="BRD86" s="53"/>
      <c r="BRE86" s="53"/>
      <c r="BRF86" s="53"/>
      <c r="BRG86" s="53"/>
      <c r="BRH86" s="53"/>
      <c r="BRI86" s="53"/>
      <c r="BRJ86" s="53"/>
      <c r="BRK86" s="53"/>
      <c r="BRL86" s="53"/>
      <c r="BRM86" s="53"/>
      <c r="BRN86" s="53"/>
      <c r="BRO86" s="53"/>
      <c r="BRP86" s="53"/>
      <c r="BRQ86" s="53"/>
      <c r="BRR86" s="53"/>
      <c r="BRS86" s="53"/>
      <c r="BRT86" s="53"/>
      <c r="BRU86" s="53"/>
      <c r="BRV86" s="53"/>
      <c r="BRW86" s="53"/>
      <c r="BRX86" s="53"/>
      <c r="BRY86" s="53"/>
      <c r="BRZ86" s="53"/>
      <c r="BSA86" s="53"/>
      <c r="BSB86" s="53"/>
      <c r="BSC86" s="53"/>
      <c r="BSD86" s="53"/>
      <c r="BSE86" s="53"/>
      <c r="BSF86" s="53"/>
      <c r="BSG86" s="53"/>
      <c r="BSH86" s="53"/>
      <c r="BSI86" s="53"/>
      <c r="BSJ86" s="53"/>
      <c r="BSK86" s="53"/>
      <c r="BSL86" s="53"/>
      <c r="BSM86" s="53"/>
      <c r="BSN86" s="53"/>
      <c r="BSO86" s="53"/>
      <c r="BSP86" s="53"/>
      <c r="BSQ86" s="53"/>
      <c r="BSR86" s="53"/>
      <c r="BSS86" s="53"/>
      <c r="BST86" s="53"/>
      <c r="BSU86" s="53"/>
      <c r="BSV86" s="53"/>
      <c r="BSW86" s="53"/>
      <c r="BSX86" s="53"/>
      <c r="BSY86" s="53"/>
      <c r="BSZ86" s="53"/>
      <c r="BTA86" s="53"/>
      <c r="BTB86" s="53"/>
      <c r="BTC86" s="53"/>
      <c r="BTD86" s="53"/>
      <c r="BTE86" s="53"/>
      <c r="BTF86" s="53"/>
      <c r="BTG86" s="53"/>
      <c r="BTH86" s="53"/>
      <c r="BTI86" s="53"/>
      <c r="BTJ86" s="53"/>
      <c r="BTK86" s="53"/>
      <c r="BTL86" s="53"/>
      <c r="BTM86" s="53"/>
      <c r="BTN86" s="53"/>
      <c r="BTO86" s="53"/>
      <c r="BTP86" s="53"/>
      <c r="BTQ86" s="53"/>
      <c r="BTR86" s="53"/>
      <c r="BTS86" s="53"/>
      <c r="BTT86" s="53"/>
      <c r="BTU86" s="53"/>
      <c r="BTV86" s="53"/>
      <c r="BTW86" s="53"/>
      <c r="BTX86" s="53"/>
      <c r="BTY86" s="53"/>
      <c r="BTZ86" s="53"/>
      <c r="BUA86" s="53"/>
      <c r="BUB86" s="53"/>
      <c r="BUC86" s="53"/>
      <c r="BUD86" s="53"/>
      <c r="BUE86" s="53"/>
      <c r="BUF86" s="53"/>
      <c r="BUG86" s="53"/>
      <c r="BUH86" s="53"/>
      <c r="BUI86" s="53"/>
      <c r="BUJ86" s="53"/>
      <c r="BUK86" s="53"/>
      <c r="BUL86" s="53"/>
      <c r="BUM86" s="53"/>
      <c r="BUN86" s="53"/>
      <c r="BUO86" s="53"/>
      <c r="BUP86" s="53"/>
      <c r="BUQ86" s="53"/>
      <c r="BUR86" s="53"/>
      <c r="BUS86" s="53"/>
      <c r="BUT86" s="53"/>
      <c r="BUU86" s="53"/>
      <c r="BUV86" s="53"/>
      <c r="BUW86" s="53"/>
      <c r="BUX86" s="53"/>
      <c r="BUY86" s="53"/>
      <c r="BUZ86" s="53"/>
      <c r="BVA86" s="53"/>
      <c r="BVB86" s="53"/>
      <c r="BVC86" s="53"/>
      <c r="BVD86" s="53"/>
      <c r="BVE86" s="53"/>
      <c r="BVF86" s="53"/>
      <c r="BVG86" s="53"/>
      <c r="BVH86" s="53"/>
      <c r="BVI86" s="53"/>
      <c r="BVJ86" s="53"/>
      <c r="BVK86" s="53"/>
      <c r="BVL86" s="53"/>
      <c r="BVM86" s="53"/>
      <c r="BVN86" s="53"/>
      <c r="BVO86" s="53"/>
      <c r="BVP86" s="53"/>
      <c r="BVQ86" s="53"/>
      <c r="BVR86" s="53"/>
      <c r="BVS86" s="53"/>
      <c r="BVT86" s="53"/>
      <c r="BVU86" s="53"/>
      <c r="BVV86" s="53"/>
      <c r="BVW86" s="53"/>
      <c r="BVX86" s="53"/>
      <c r="BVY86" s="53"/>
      <c r="BVZ86" s="53"/>
      <c r="BWA86" s="53"/>
      <c r="BWB86" s="53"/>
      <c r="BWC86" s="53"/>
      <c r="BWD86" s="53"/>
      <c r="BWE86" s="53"/>
      <c r="BWF86" s="53"/>
      <c r="BWG86" s="53"/>
      <c r="BWH86" s="53"/>
      <c r="BWI86" s="53"/>
      <c r="BWJ86" s="53"/>
      <c r="BWK86" s="53"/>
      <c r="BWL86" s="53"/>
      <c r="BWM86" s="53"/>
      <c r="BWN86" s="53"/>
      <c r="BWO86" s="53"/>
      <c r="BWP86" s="53"/>
      <c r="BWQ86" s="53"/>
      <c r="BWR86" s="53"/>
      <c r="BWS86" s="53"/>
      <c r="BWT86" s="53"/>
      <c r="BWU86" s="53"/>
      <c r="BWV86" s="53"/>
      <c r="BWW86" s="53"/>
      <c r="BWX86" s="53"/>
      <c r="BWY86" s="53"/>
      <c r="BWZ86" s="53"/>
      <c r="BXA86" s="53"/>
      <c r="BXB86" s="53"/>
      <c r="BXC86" s="53"/>
      <c r="BXD86" s="53"/>
      <c r="BXE86" s="53"/>
      <c r="BXF86" s="53"/>
      <c r="BXG86" s="53"/>
      <c r="BXH86" s="53"/>
      <c r="BXI86" s="53"/>
      <c r="BXJ86" s="53"/>
      <c r="BXK86" s="53"/>
      <c r="BXL86" s="53"/>
      <c r="BXM86" s="53"/>
      <c r="BXN86" s="53"/>
      <c r="BXO86" s="53"/>
      <c r="BXP86" s="53"/>
      <c r="BXQ86" s="53"/>
      <c r="BXR86" s="53"/>
      <c r="BXS86" s="53"/>
      <c r="BXT86" s="53"/>
      <c r="BXU86" s="53"/>
      <c r="BXV86" s="53"/>
      <c r="BXW86" s="53"/>
      <c r="BXX86" s="53"/>
      <c r="BXY86" s="53"/>
      <c r="BXZ86" s="53"/>
      <c r="BYA86" s="53"/>
      <c r="BYB86" s="53"/>
      <c r="BYC86" s="53"/>
      <c r="BYD86" s="53"/>
      <c r="BYE86" s="53"/>
      <c r="BYF86" s="53"/>
      <c r="BYG86" s="53"/>
      <c r="BYH86" s="53"/>
      <c r="BYI86" s="53"/>
      <c r="BYJ86" s="53"/>
      <c r="BYK86" s="53"/>
      <c r="BYL86" s="53"/>
      <c r="BYM86" s="53"/>
      <c r="BYN86" s="53"/>
      <c r="BYO86" s="53"/>
      <c r="BYP86" s="53"/>
      <c r="BYQ86" s="53"/>
      <c r="BYR86" s="53"/>
      <c r="BYS86" s="53"/>
      <c r="BYT86" s="53"/>
      <c r="BYU86" s="53"/>
      <c r="BYV86" s="53"/>
      <c r="BYW86" s="53"/>
      <c r="BYX86" s="53"/>
      <c r="BYY86" s="53"/>
      <c r="BYZ86" s="53"/>
      <c r="BZA86" s="53"/>
      <c r="BZB86" s="53"/>
      <c r="BZC86" s="53"/>
      <c r="BZD86" s="53"/>
      <c r="BZE86" s="53"/>
      <c r="BZF86" s="53"/>
      <c r="BZG86" s="53"/>
      <c r="BZH86" s="53"/>
      <c r="BZI86" s="53"/>
      <c r="BZJ86" s="53"/>
      <c r="BZK86" s="53"/>
      <c r="BZL86" s="53"/>
      <c r="BZM86" s="53"/>
      <c r="BZN86" s="53"/>
      <c r="BZO86" s="53"/>
      <c r="BZP86" s="53"/>
      <c r="BZQ86" s="53"/>
      <c r="BZR86" s="53"/>
      <c r="BZS86" s="53"/>
      <c r="BZT86" s="53"/>
      <c r="BZU86" s="53"/>
      <c r="BZV86" s="53"/>
      <c r="BZW86" s="53"/>
      <c r="BZX86" s="53"/>
      <c r="BZY86" s="53"/>
      <c r="BZZ86" s="53"/>
      <c r="CAA86" s="53"/>
      <c r="CAB86" s="53"/>
      <c r="CAC86" s="53"/>
      <c r="CAD86" s="53"/>
      <c r="CAE86" s="53"/>
      <c r="CAF86" s="53"/>
      <c r="CAG86" s="53"/>
      <c r="CAH86" s="53"/>
      <c r="CAI86" s="53"/>
      <c r="CAJ86" s="53"/>
      <c r="CAK86" s="53"/>
      <c r="CAL86" s="53"/>
      <c r="CAM86" s="53"/>
      <c r="CAN86" s="53"/>
      <c r="CAO86" s="53"/>
      <c r="CAP86" s="53"/>
      <c r="CAQ86" s="53"/>
      <c r="CAR86" s="53"/>
      <c r="CAS86" s="53"/>
      <c r="CAT86" s="53"/>
      <c r="CAU86" s="53"/>
      <c r="CAV86" s="53"/>
      <c r="CAW86" s="53"/>
      <c r="CAX86" s="53"/>
      <c r="CAY86" s="53"/>
      <c r="CAZ86" s="53"/>
      <c r="CBA86" s="53"/>
      <c r="CBB86" s="53"/>
      <c r="CBC86" s="53"/>
      <c r="CBD86" s="53"/>
      <c r="CBE86" s="53"/>
      <c r="CBF86" s="53"/>
      <c r="CBG86" s="53"/>
      <c r="CBH86" s="53"/>
      <c r="CBI86" s="53"/>
      <c r="CBJ86" s="53"/>
      <c r="CBK86" s="53"/>
      <c r="CBL86" s="53"/>
      <c r="CBM86" s="53"/>
      <c r="CBN86" s="53"/>
      <c r="CBO86" s="53"/>
      <c r="CBP86" s="53"/>
      <c r="CBQ86" s="53"/>
      <c r="CBR86" s="53"/>
      <c r="CBS86" s="53"/>
      <c r="CBT86" s="53"/>
      <c r="CBU86" s="53"/>
      <c r="CBV86" s="53"/>
      <c r="CBW86" s="53"/>
      <c r="CBX86" s="53"/>
      <c r="CBY86" s="53"/>
      <c r="CBZ86" s="53"/>
      <c r="CCA86" s="53"/>
      <c r="CCB86" s="53"/>
      <c r="CCC86" s="53"/>
      <c r="CCD86" s="53"/>
      <c r="CCE86" s="53"/>
      <c r="CCF86" s="53"/>
      <c r="CCG86" s="53"/>
      <c r="CCH86" s="53"/>
      <c r="CCI86" s="53"/>
      <c r="CCJ86" s="53"/>
      <c r="CCK86" s="53"/>
      <c r="CCL86" s="53"/>
      <c r="CCM86" s="53"/>
      <c r="CCN86" s="53"/>
      <c r="CCO86" s="53"/>
      <c r="CCP86" s="53"/>
      <c r="CCQ86" s="53"/>
      <c r="CCR86" s="53"/>
      <c r="CCS86" s="53"/>
      <c r="CCT86" s="53"/>
      <c r="CCU86" s="53"/>
      <c r="CCV86" s="53"/>
      <c r="CCW86" s="53"/>
      <c r="CCX86" s="53"/>
      <c r="CCY86" s="53"/>
      <c r="CCZ86" s="53"/>
      <c r="CDA86" s="53"/>
      <c r="CDB86" s="53"/>
      <c r="CDC86" s="53"/>
      <c r="CDD86" s="53"/>
      <c r="CDE86" s="53"/>
      <c r="CDF86" s="53"/>
      <c r="CDG86" s="53"/>
      <c r="CDH86" s="53"/>
      <c r="CDI86" s="53"/>
      <c r="CDJ86" s="53"/>
      <c r="CDK86" s="53"/>
      <c r="CDL86" s="53"/>
      <c r="CDM86" s="53"/>
      <c r="CDN86" s="53"/>
      <c r="CDO86" s="53"/>
      <c r="CDP86" s="53"/>
      <c r="CDQ86" s="53"/>
      <c r="CDR86" s="53"/>
      <c r="CDS86" s="53"/>
      <c r="CDT86" s="53"/>
      <c r="CDU86" s="53"/>
      <c r="CDV86" s="53"/>
      <c r="CDW86" s="53"/>
      <c r="CDX86" s="53"/>
      <c r="CDY86" s="53"/>
      <c r="CDZ86" s="53"/>
      <c r="CEA86" s="53"/>
      <c r="CEB86" s="53"/>
      <c r="CEC86" s="53"/>
      <c r="CED86" s="53"/>
      <c r="CEE86" s="53"/>
      <c r="CEF86" s="53"/>
      <c r="CEG86" s="53"/>
      <c r="CEH86" s="53"/>
      <c r="CEI86" s="53"/>
      <c r="CEJ86" s="53"/>
      <c r="CEK86" s="53"/>
      <c r="CEL86" s="53"/>
      <c r="CEM86" s="53"/>
      <c r="CEN86" s="53"/>
      <c r="CEO86" s="53"/>
      <c r="CEP86" s="53"/>
      <c r="CEQ86" s="53"/>
      <c r="CER86" s="53"/>
      <c r="CES86" s="53"/>
      <c r="CET86" s="53"/>
      <c r="CEU86" s="53"/>
      <c r="CEV86" s="53"/>
      <c r="CEW86" s="53"/>
      <c r="CEX86" s="53"/>
      <c r="CEY86" s="53"/>
      <c r="CEZ86" s="53"/>
      <c r="CFA86" s="53"/>
      <c r="CFB86" s="53"/>
      <c r="CFC86" s="53"/>
      <c r="CFD86" s="53"/>
      <c r="CFE86" s="53"/>
      <c r="CFF86" s="53"/>
      <c r="CFG86" s="53"/>
      <c r="CFH86" s="53"/>
      <c r="CFI86" s="53"/>
      <c r="CFJ86" s="53"/>
      <c r="CFK86" s="53"/>
      <c r="CFL86" s="53"/>
      <c r="CFM86" s="53"/>
      <c r="CFN86" s="53"/>
      <c r="CFO86" s="53"/>
      <c r="CFP86" s="53"/>
      <c r="CFQ86" s="53"/>
      <c r="CFR86" s="53"/>
      <c r="CFS86" s="53"/>
      <c r="CFT86" s="53"/>
      <c r="CFU86" s="53"/>
      <c r="CFV86" s="53"/>
      <c r="CFW86" s="53"/>
      <c r="CFX86" s="53"/>
      <c r="CFY86" s="53"/>
      <c r="CFZ86" s="53"/>
      <c r="CGA86" s="53"/>
      <c r="CGB86" s="53"/>
      <c r="CGC86" s="53"/>
      <c r="CGD86" s="53"/>
      <c r="CGE86" s="53"/>
      <c r="CGF86" s="53"/>
      <c r="CGG86" s="53"/>
      <c r="CGH86" s="53"/>
      <c r="CGI86" s="53"/>
      <c r="CGJ86" s="53"/>
      <c r="CGK86" s="53"/>
      <c r="CGL86" s="53"/>
      <c r="CGM86" s="53"/>
      <c r="CGN86" s="53"/>
      <c r="CGO86" s="53"/>
      <c r="CGP86" s="53"/>
      <c r="CGQ86" s="53"/>
      <c r="CGR86" s="53"/>
      <c r="CGS86" s="53"/>
      <c r="CGT86" s="53"/>
      <c r="CGU86" s="53"/>
      <c r="CGV86" s="53"/>
      <c r="CGW86" s="53"/>
      <c r="CGX86" s="53"/>
      <c r="CGY86" s="53"/>
      <c r="CGZ86" s="53"/>
      <c r="CHA86" s="53"/>
      <c r="CHB86" s="53"/>
      <c r="CHC86" s="53"/>
      <c r="CHD86" s="53"/>
      <c r="CHE86" s="53"/>
      <c r="CHF86" s="53"/>
      <c r="CHG86" s="53"/>
      <c r="CHH86" s="53"/>
      <c r="CHI86" s="53"/>
      <c r="CHJ86" s="53"/>
      <c r="CHK86" s="53"/>
      <c r="CHL86" s="53"/>
      <c r="CHM86" s="53"/>
      <c r="CHN86" s="53"/>
      <c r="CHO86" s="53"/>
      <c r="CHP86" s="53"/>
      <c r="CHQ86" s="53"/>
      <c r="CHR86" s="53"/>
      <c r="CHS86" s="53"/>
      <c r="CHT86" s="53"/>
      <c r="CHU86" s="53"/>
      <c r="CHV86" s="53"/>
      <c r="CHW86" s="53"/>
      <c r="CHX86" s="53"/>
      <c r="CHY86" s="53"/>
      <c r="CHZ86" s="53"/>
      <c r="CIA86" s="53"/>
      <c r="CIB86" s="53"/>
      <c r="CIC86" s="53"/>
      <c r="CID86" s="53"/>
      <c r="CIE86" s="53"/>
      <c r="CIF86" s="53"/>
      <c r="CIG86" s="53"/>
      <c r="CIH86" s="53"/>
      <c r="CII86" s="53"/>
      <c r="CIJ86" s="53"/>
      <c r="CIK86" s="53"/>
      <c r="CIL86" s="53"/>
      <c r="CIM86" s="53"/>
      <c r="CIN86" s="53"/>
      <c r="CIO86" s="53"/>
      <c r="CIP86" s="53"/>
      <c r="CIQ86" s="53"/>
      <c r="CIR86" s="53"/>
      <c r="CIS86" s="53"/>
      <c r="CIT86" s="53"/>
      <c r="CIU86" s="53"/>
      <c r="CIV86" s="53"/>
      <c r="CIW86" s="53"/>
      <c r="CIX86" s="53"/>
      <c r="CIY86" s="53"/>
      <c r="CIZ86" s="53"/>
      <c r="CJA86" s="53"/>
      <c r="CJB86" s="53"/>
      <c r="CJC86" s="53"/>
      <c r="CJD86" s="53"/>
      <c r="CJE86" s="53"/>
      <c r="CJF86" s="53"/>
      <c r="CJG86" s="53"/>
      <c r="CJH86" s="53"/>
      <c r="CJI86" s="53"/>
      <c r="CJJ86" s="53"/>
      <c r="CJK86" s="53"/>
      <c r="CJL86" s="53"/>
      <c r="CJM86" s="53"/>
      <c r="CJN86" s="53"/>
      <c r="CJO86" s="53"/>
      <c r="CJP86" s="53"/>
      <c r="CJQ86" s="53"/>
      <c r="CJR86" s="53"/>
      <c r="CJS86" s="53"/>
      <c r="CJT86" s="53"/>
      <c r="CJU86" s="53"/>
      <c r="CJV86" s="53"/>
      <c r="CJW86" s="53"/>
      <c r="CJX86" s="53"/>
      <c r="CJY86" s="53"/>
      <c r="CJZ86" s="53"/>
      <c r="CKA86" s="53"/>
      <c r="CKB86" s="53"/>
      <c r="CKC86" s="53"/>
      <c r="CKD86" s="53"/>
      <c r="CKE86" s="53"/>
      <c r="CKF86" s="53"/>
      <c r="CKG86" s="53"/>
      <c r="CKH86" s="53"/>
      <c r="CKI86" s="53"/>
      <c r="CKJ86" s="53"/>
      <c r="CKK86" s="53"/>
      <c r="CKL86" s="53"/>
      <c r="CKM86" s="53"/>
      <c r="CKN86" s="53"/>
      <c r="CKO86" s="53"/>
      <c r="CKP86" s="53"/>
      <c r="CKQ86" s="53"/>
      <c r="CKR86" s="53"/>
      <c r="CKS86" s="53"/>
      <c r="CKT86" s="53"/>
      <c r="CKU86" s="53"/>
      <c r="CKV86" s="53"/>
      <c r="CKW86" s="53"/>
      <c r="CKX86" s="53"/>
      <c r="CKY86" s="53"/>
      <c r="CKZ86" s="53"/>
      <c r="CLA86" s="53"/>
      <c r="CLB86" s="53"/>
      <c r="CLC86" s="53"/>
      <c r="CLD86" s="53"/>
      <c r="CLE86" s="53"/>
      <c r="CLF86" s="53"/>
      <c r="CLG86" s="53"/>
      <c r="CLH86" s="53"/>
      <c r="CLI86" s="53"/>
      <c r="CLJ86" s="53"/>
      <c r="CLK86" s="53"/>
      <c r="CLL86" s="53"/>
      <c r="CLM86" s="53"/>
      <c r="CLN86" s="53"/>
      <c r="CLO86" s="53"/>
      <c r="CLP86" s="53"/>
      <c r="CLQ86" s="53"/>
      <c r="CLR86" s="53"/>
      <c r="CLS86" s="53"/>
      <c r="CLT86" s="53"/>
      <c r="CLU86" s="53"/>
      <c r="CLV86" s="53"/>
      <c r="CLW86" s="53"/>
      <c r="CLX86" s="53"/>
      <c r="CLY86" s="53"/>
      <c r="CLZ86" s="53"/>
      <c r="CMA86" s="53"/>
      <c r="CMB86" s="53"/>
      <c r="CMC86" s="53"/>
      <c r="CMD86" s="53"/>
      <c r="CME86" s="53"/>
      <c r="CMF86" s="53"/>
      <c r="CMG86" s="53"/>
      <c r="CMH86" s="53"/>
      <c r="CMI86" s="53"/>
      <c r="CMJ86" s="53"/>
      <c r="CMK86" s="53"/>
      <c r="CML86" s="53"/>
      <c r="CMM86" s="53"/>
      <c r="CMN86" s="53"/>
      <c r="CMO86" s="53"/>
      <c r="CMP86" s="53"/>
      <c r="CMQ86" s="53"/>
      <c r="CMR86" s="53"/>
      <c r="CMS86" s="53"/>
      <c r="CMT86" s="53"/>
      <c r="CMU86" s="53"/>
      <c r="CMV86" s="53"/>
      <c r="CMW86" s="53"/>
      <c r="CMX86" s="53"/>
      <c r="CMY86" s="53"/>
      <c r="CMZ86" s="53"/>
      <c r="CNA86" s="53"/>
      <c r="CNB86" s="53"/>
      <c r="CNC86" s="53"/>
      <c r="CND86" s="53"/>
      <c r="CNE86" s="53"/>
      <c r="CNF86" s="53"/>
      <c r="CNG86" s="53"/>
      <c r="CNH86" s="53"/>
      <c r="CNI86" s="53"/>
      <c r="CNJ86" s="53"/>
      <c r="CNK86" s="53"/>
      <c r="CNL86" s="53"/>
      <c r="CNM86" s="53"/>
      <c r="CNN86" s="53"/>
      <c r="CNO86" s="53"/>
      <c r="CNP86" s="53"/>
      <c r="CNQ86" s="53"/>
      <c r="CNR86" s="53"/>
      <c r="CNS86" s="53"/>
      <c r="CNT86" s="53"/>
      <c r="CNU86" s="53"/>
      <c r="CNV86" s="53"/>
      <c r="CNW86" s="53"/>
      <c r="CNX86" s="53"/>
      <c r="CNY86" s="53"/>
      <c r="CNZ86" s="53"/>
      <c r="COA86" s="53"/>
      <c r="COB86" s="53"/>
      <c r="COC86" s="53"/>
      <c r="COD86" s="53"/>
      <c r="COE86" s="53"/>
      <c r="COF86" s="53"/>
      <c r="COG86" s="53"/>
      <c r="COH86" s="53"/>
      <c r="COI86" s="53"/>
      <c r="COJ86" s="53"/>
      <c r="COK86" s="53"/>
      <c r="COL86" s="53"/>
      <c r="COM86" s="53"/>
      <c r="CON86" s="53"/>
      <c r="COO86" s="53"/>
      <c r="COP86" s="53"/>
      <c r="COQ86" s="53"/>
      <c r="COR86" s="53"/>
      <c r="COS86" s="53"/>
      <c r="COT86" s="53"/>
      <c r="COU86" s="53"/>
      <c r="COV86" s="53"/>
      <c r="COW86" s="53"/>
      <c r="COX86" s="53"/>
      <c r="COY86" s="53"/>
      <c r="COZ86" s="53"/>
      <c r="CPA86" s="53"/>
      <c r="CPB86" s="53"/>
      <c r="CPC86" s="53"/>
      <c r="CPD86" s="53"/>
      <c r="CPE86" s="53"/>
      <c r="CPF86" s="53"/>
      <c r="CPG86" s="53"/>
      <c r="CPH86" s="53"/>
      <c r="CPI86" s="53"/>
      <c r="CPJ86" s="53"/>
      <c r="CPK86" s="53"/>
      <c r="CPL86" s="53"/>
      <c r="CPM86" s="53"/>
      <c r="CPN86" s="53"/>
      <c r="CPO86" s="53"/>
      <c r="CPP86" s="53"/>
      <c r="CPQ86" s="53"/>
      <c r="CPR86" s="53"/>
      <c r="CPS86" s="53"/>
      <c r="CPT86" s="53"/>
      <c r="CPU86" s="53"/>
      <c r="CPV86" s="53"/>
      <c r="CPW86" s="53"/>
      <c r="CPX86" s="53"/>
      <c r="CPY86" s="53"/>
      <c r="CPZ86" s="53"/>
      <c r="CQA86" s="53"/>
      <c r="CQB86" s="53"/>
      <c r="CQC86" s="53"/>
      <c r="CQD86" s="53"/>
      <c r="CQE86" s="53"/>
      <c r="CQF86" s="53"/>
      <c r="CQG86" s="53"/>
      <c r="CQH86" s="53"/>
      <c r="CQI86" s="53"/>
      <c r="CQJ86" s="53"/>
      <c r="CQK86" s="53"/>
      <c r="CQL86" s="53"/>
      <c r="CQM86" s="53"/>
      <c r="CQN86" s="53"/>
      <c r="CQO86" s="53"/>
      <c r="CQP86" s="53"/>
      <c r="CQQ86" s="53"/>
      <c r="CQR86" s="53"/>
      <c r="CQS86" s="53"/>
      <c r="CQT86" s="53"/>
      <c r="CQU86" s="53"/>
      <c r="CQV86" s="53"/>
      <c r="CQW86" s="53"/>
      <c r="CQX86" s="53"/>
      <c r="CQY86" s="53"/>
      <c r="CQZ86" s="53"/>
      <c r="CRA86" s="53"/>
      <c r="CRB86" s="53"/>
      <c r="CRC86" s="53"/>
      <c r="CRD86" s="53"/>
      <c r="CRE86" s="53"/>
      <c r="CRF86" s="53"/>
      <c r="CRG86" s="53"/>
      <c r="CRH86" s="53"/>
      <c r="CRI86" s="53"/>
      <c r="CRJ86" s="53"/>
      <c r="CRK86" s="53"/>
      <c r="CRL86" s="53"/>
      <c r="CRM86" s="53"/>
      <c r="CRN86" s="53"/>
      <c r="CRO86" s="53"/>
      <c r="CRP86" s="53"/>
      <c r="CRQ86" s="53"/>
      <c r="CRR86" s="53"/>
      <c r="CRS86" s="53"/>
      <c r="CRT86" s="53"/>
      <c r="CRU86" s="53"/>
      <c r="CRV86" s="53"/>
      <c r="CRW86" s="53"/>
      <c r="CRX86" s="53"/>
      <c r="CRY86" s="53"/>
      <c r="CRZ86" s="53"/>
      <c r="CSA86" s="53"/>
      <c r="CSB86" s="53"/>
      <c r="CSC86" s="53"/>
      <c r="CSD86" s="53"/>
      <c r="CSE86" s="53"/>
      <c r="CSF86" s="53"/>
      <c r="CSG86" s="53"/>
      <c r="CSH86" s="53"/>
      <c r="CSI86" s="53"/>
      <c r="CSJ86" s="53"/>
      <c r="CSK86" s="53"/>
      <c r="CSL86" s="53"/>
      <c r="CSM86" s="53"/>
      <c r="CSN86" s="53"/>
      <c r="CSO86" s="53"/>
      <c r="CSP86" s="53"/>
      <c r="CSQ86" s="53"/>
      <c r="CSR86" s="53"/>
      <c r="CSS86" s="53"/>
      <c r="CST86" s="53"/>
      <c r="CSU86" s="53"/>
      <c r="CSV86" s="53"/>
      <c r="CSW86" s="53"/>
      <c r="CSX86" s="53"/>
      <c r="CSY86" s="53"/>
      <c r="CSZ86" s="53"/>
      <c r="CTA86" s="53"/>
      <c r="CTB86" s="53"/>
      <c r="CTC86" s="53"/>
      <c r="CTD86" s="53"/>
      <c r="CTE86" s="53"/>
      <c r="CTF86" s="53"/>
      <c r="CTG86" s="53"/>
      <c r="CTH86" s="53"/>
      <c r="CTI86" s="53"/>
      <c r="CTJ86" s="53"/>
      <c r="CTK86" s="53"/>
      <c r="CTL86" s="53"/>
      <c r="CTM86" s="53"/>
      <c r="CTN86" s="53"/>
      <c r="CTO86" s="53"/>
      <c r="CTP86" s="53"/>
      <c r="CTQ86" s="53"/>
      <c r="CTR86" s="53"/>
      <c r="CTS86" s="53"/>
      <c r="CTT86" s="53"/>
      <c r="CTU86" s="53"/>
      <c r="CTV86" s="53"/>
      <c r="CTW86" s="53"/>
      <c r="CTX86" s="53"/>
      <c r="CTY86" s="53"/>
      <c r="CTZ86" s="53"/>
      <c r="CUA86" s="53"/>
      <c r="CUB86" s="53"/>
      <c r="CUC86" s="53"/>
      <c r="CUD86" s="53"/>
      <c r="CUE86" s="53"/>
      <c r="CUF86" s="53"/>
      <c r="CUG86" s="53"/>
      <c r="CUH86" s="53"/>
      <c r="CUI86" s="53"/>
      <c r="CUJ86" s="53"/>
      <c r="CUK86" s="53"/>
      <c r="CUL86" s="53"/>
      <c r="CUM86" s="53"/>
      <c r="CUN86" s="53"/>
      <c r="CUO86" s="53"/>
      <c r="CUP86" s="53"/>
      <c r="CUQ86" s="53"/>
      <c r="CUR86" s="53"/>
      <c r="CUS86" s="53"/>
      <c r="CUT86" s="53"/>
      <c r="CUU86" s="53"/>
      <c r="CUV86" s="53"/>
      <c r="CUW86" s="53"/>
      <c r="CUX86" s="53"/>
      <c r="CUY86" s="53"/>
      <c r="CUZ86" s="53"/>
      <c r="CVA86" s="53"/>
      <c r="CVB86" s="53"/>
      <c r="CVC86" s="53"/>
      <c r="CVD86" s="53"/>
      <c r="CVE86" s="53"/>
      <c r="CVF86" s="53"/>
      <c r="CVG86" s="53"/>
      <c r="CVH86" s="53"/>
      <c r="CVI86" s="53"/>
      <c r="CVJ86" s="53"/>
      <c r="CVK86" s="53"/>
      <c r="CVL86" s="53"/>
      <c r="CVM86" s="53"/>
      <c r="CVN86" s="53"/>
      <c r="CVO86" s="53"/>
      <c r="CVP86" s="53"/>
      <c r="CVQ86" s="53"/>
      <c r="CVR86" s="53"/>
      <c r="CVS86" s="53"/>
      <c r="CVT86" s="53"/>
      <c r="CVU86" s="53"/>
      <c r="CVV86" s="53"/>
      <c r="CVW86" s="53"/>
      <c r="CVX86" s="53"/>
      <c r="CVY86" s="53"/>
      <c r="CVZ86" s="53"/>
      <c r="CWA86" s="53"/>
      <c r="CWB86" s="53"/>
      <c r="CWC86" s="53"/>
      <c r="CWD86" s="53"/>
      <c r="CWE86" s="53"/>
      <c r="CWF86" s="53"/>
      <c r="CWG86" s="53"/>
      <c r="CWH86" s="53"/>
      <c r="CWI86" s="53"/>
      <c r="CWJ86" s="53"/>
      <c r="CWK86" s="53"/>
      <c r="CWL86" s="53"/>
      <c r="CWM86" s="53"/>
      <c r="CWN86" s="53"/>
      <c r="CWO86" s="53"/>
      <c r="CWP86" s="53"/>
      <c r="CWQ86" s="53"/>
      <c r="CWR86" s="53"/>
      <c r="CWS86" s="53"/>
      <c r="CWT86" s="53"/>
      <c r="CWU86" s="53"/>
      <c r="CWV86" s="53"/>
      <c r="CWW86" s="53"/>
      <c r="CWX86" s="53"/>
      <c r="CWY86" s="53"/>
      <c r="CWZ86" s="53"/>
      <c r="CXA86" s="53"/>
      <c r="CXB86" s="53"/>
      <c r="CXC86" s="53"/>
      <c r="CXD86" s="53"/>
      <c r="CXE86" s="53"/>
      <c r="CXF86" s="53"/>
      <c r="CXG86" s="53"/>
      <c r="CXH86" s="53"/>
      <c r="CXI86" s="53"/>
      <c r="CXJ86" s="53"/>
      <c r="CXK86" s="53"/>
      <c r="CXL86" s="53"/>
      <c r="CXM86" s="53"/>
      <c r="CXN86" s="53"/>
      <c r="CXO86" s="53"/>
      <c r="CXP86" s="53"/>
      <c r="CXQ86" s="53"/>
      <c r="CXR86" s="53"/>
      <c r="CXS86" s="53"/>
      <c r="CXT86" s="53"/>
      <c r="CXU86" s="53"/>
      <c r="CXV86" s="53"/>
      <c r="CXW86" s="53"/>
      <c r="CXX86" s="53"/>
      <c r="CXY86" s="53"/>
      <c r="CXZ86" s="53"/>
      <c r="CYA86" s="53"/>
      <c r="CYB86" s="53"/>
      <c r="CYC86" s="53"/>
      <c r="CYD86" s="53"/>
      <c r="CYE86" s="53"/>
      <c r="CYF86" s="53"/>
      <c r="CYG86" s="53"/>
      <c r="CYH86" s="53"/>
      <c r="CYI86" s="53"/>
      <c r="CYJ86" s="53"/>
      <c r="CYK86" s="53"/>
      <c r="CYL86" s="53"/>
      <c r="CYM86" s="53"/>
      <c r="CYN86" s="53"/>
      <c r="CYO86" s="53"/>
      <c r="CYP86" s="53"/>
      <c r="CYQ86" s="53"/>
      <c r="CYR86" s="53"/>
      <c r="CYS86" s="53"/>
      <c r="CYT86" s="53"/>
      <c r="CYU86" s="53"/>
      <c r="CYV86" s="53"/>
      <c r="CYW86" s="53"/>
      <c r="CYX86" s="53"/>
      <c r="CYY86" s="53"/>
      <c r="CYZ86" s="53"/>
      <c r="CZA86" s="53"/>
      <c r="CZB86" s="53"/>
      <c r="CZC86" s="53"/>
      <c r="CZD86" s="53"/>
      <c r="CZE86" s="53"/>
      <c r="CZF86" s="53"/>
      <c r="CZG86" s="53"/>
      <c r="CZH86" s="53"/>
      <c r="CZI86" s="53"/>
      <c r="CZJ86" s="53"/>
      <c r="CZK86" s="53"/>
      <c r="CZL86" s="53"/>
      <c r="CZM86" s="53"/>
      <c r="CZN86" s="53"/>
      <c r="CZO86" s="53"/>
      <c r="CZP86" s="53"/>
      <c r="CZQ86" s="53"/>
      <c r="CZR86" s="53"/>
      <c r="CZS86" s="53"/>
      <c r="CZT86" s="53"/>
      <c r="CZU86" s="53"/>
      <c r="CZV86" s="53"/>
      <c r="CZW86" s="53"/>
      <c r="CZX86" s="53"/>
      <c r="CZY86" s="53"/>
      <c r="CZZ86" s="53"/>
      <c r="DAA86" s="53"/>
      <c r="DAB86" s="53"/>
      <c r="DAC86" s="53"/>
      <c r="DAD86" s="53"/>
      <c r="DAE86" s="53"/>
      <c r="DAF86" s="53"/>
      <c r="DAG86" s="53"/>
      <c r="DAH86" s="53"/>
      <c r="DAI86" s="53"/>
      <c r="DAJ86" s="53"/>
      <c r="DAK86" s="53"/>
      <c r="DAL86" s="53"/>
      <c r="DAM86" s="53"/>
      <c r="DAN86" s="53"/>
      <c r="DAO86" s="53"/>
      <c r="DAP86" s="53"/>
      <c r="DAQ86" s="53"/>
      <c r="DAR86" s="53"/>
      <c r="DAS86" s="53"/>
      <c r="DAT86" s="53"/>
      <c r="DAU86" s="53"/>
      <c r="DAV86" s="53"/>
      <c r="DAW86" s="53"/>
      <c r="DAX86" s="53"/>
      <c r="DAY86" s="53"/>
      <c r="DAZ86" s="53"/>
      <c r="DBA86" s="53"/>
      <c r="DBB86" s="53"/>
      <c r="DBC86" s="53"/>
      <c r="DBD86" s="53"/>
      <c r="DBE86" s="53"/>
      <c r="DBF86" s="53"/>
      <c r="DBG86" s="53"/>
      <c r="DBH86" s="53"/>
      <c r="DBI86" s="53"/>
      <c r="DBJ86" s="53"/>
      <c r="DBK86" s="53"/>
      <c r="DBL86" s="53"/>
      <c r="DBM86" s="53"/>
      <c r="DBN86" s="53"/>
      <c r="DBO86" s="53"/>
      <c r="DBP86" s="53"/>
      <c r="DBQ86" s="53"/>
      <c r="DBR86" s="53"/>
      <c r="DBS86" s="53"/>
      <c r="DBT86" s="53"/>
      <c r="DBU86" s="53"/>
      <c r="DBV86" s="53"/>
      <c r="DBW86" s="53"/>
      <c r="DBX86" s="53"/>
      <c r="DBY86" s="53"/>
      <c r="DBZ86" s="53"/>
      <c r="DCA86" s="53"/>
      <c r="DCB86" s="53"/>
      <c r="DCC86" s="53"/>
      <c r="DCD86" s="53"/>
      <c r="DCE86" s="53"/>
      <c r="DCF86" s="53"/>
      <c r="DCG86" s="53"/>
      <c r="DCH86" s="53"/>
      <c r="DCI86" s="53"/>
      <c r="DCJ86" s="53"/>
      <c r="DCK86" s="53"/>
      <c r="DCL86" s="53"/>
      <c r="DCM86" s="53"/>
      <c r="DCN86" s="53"/>
      <c r="DCO86" s="53"/>
      <c r="DCP86" s="53"/>
      <c r="DCQ86" s="53"/>
      <c r="DCR86" s="53"/>
      <c r="DCS86" s="53"/>
      <c r="DCT86" s="53"/>
      <c r="DCU86" s="53"/>
      <c r="DCV86" s="53"/>
      <c r="DCW86" s="53"/>
      <c r="DCX86" s="53"/>
      <c r="DCY86" s="53"/>
      <c r="DCZ86" s="53"/>
      <c r="DDA86" s="53"/>
      <c r="DDB86" s="53"/>
      <c r="DDC86" s="53"/>
      <c r="DDD86" s="53"/>
      <c r="DDE86" s="53"/>
      <c r="DDF86" s="53"/>
      <c r="DDG86" s="53"/>
      <c r="DDH86" s="53"/>
      <c r="DDI86" s="53"/>
      <c r="DDJ86" s="53"/>
      <c r="DDK86" s="53"/>
      <c r="DDL86" s="53"/>
      <c r="DDM86" s="53"/>
      <c r="DDN86" s="53"/>
      <c r="DDO86" s="53"/>
      <c r="DDP86" s="53"/>
      <c r="DDQ86" s="53"/>
      <c r="DDR86" s="53"/>
      <c r="DDS86" s="53"/>
      <c r="DDT86" s="53"/>
      <c r="DDU86" s="53"/>
      <c r="DDV86" s="53"/>
      <c r="DDW86" s="53"/>
      <c r="DDX86" s="53"/>
      <c r="DDY86" s="53"/>
      <c r="DDZ86" s="53"/>
      <c r="DEA86" s="53"/>
      <c r="DEB86" s="53"/>
      <c r="DEC86" s="53"/>
      <c r="DED86" s="53"/>
      <c r="DEE86" s="53"/>
      <c r="DEF86" s="53"/>
      <c r="DEG86" s="53"/>
      <c r="DEH86" s="53"/>
      <c r="DEI86" s="53"/>
      <c r="DEJ86" s="53"/>
      <c r="DEK86" s="53"/>
      <c r="DEL86" s="53"/>
      <c r="DEM86" s="53"/>
      <c r="DEN86" s="53"/>
      <c r="DEO86" s="53"/>
      <c r="DEP86" s="53"/>
      <c r="DEQ86" s="53"/>
      <c r="DER86" s="53"/>
      <c r="DES86" s="53"/>
      <c r="DET86" s="53"/>
      <c r="DEU86" s="53"/>
      <c r="DEV86" s="53"/>
      <c r="DEW86" s="53"/>
      <c r="DEX86" s="53"/>
      <c r="DEY86" s="53"/>
      <c r="DEZ86" s="53"/>
      <c r="DFA86" s="53"/>
      <c r="DFB86" s="53"/>
      <c r="DFC86" s="53"/>
      <c r="DFD86" s="53"/>
      <c r="DFE86" s="53"/>
      <c r="DFF86" s="53"/>
      <c r="DFG86" s="53"/>
      <c r="DFH86" s="53"/>
      <c r="DFI86" s="53"/>
      <c r="DFJ86" s="53"/>
      <c r="DFK86" s="53"/>
      <c r="DFL86" s="53"/>
      <c r="DFM86" s="53"/>
      <c r="DFN86" s="53"/>
      <c r="DFO86" s="53"/>
      <c r="DFP86" s="53"/>
      <c r="DFQ86" s="53"/>
      <c r="DFR86" s="53"/>
      <c r="DFS86" s="53"/>
      <c r="DFT86" s="53"/>
      <c r="DFU86" s="53"/>
      <c r="DFV86" s="53"/>
      <c r="DFW86" s="53"/>
      <c r="DFX86" s="53"/>
      <c r="DFY86" s="53"/>
      <c r="DFZ86" s="53"/>
      <c r="DGA86" s="53"/>
      <c r="DGB86" s="53"/>
      <c r="DGC86" s="53"/>
      <c r="DGD86" s="53"/>
      <c r="DGE86" s="53"/>
      <c r="DGF86" s="53"/>
      <c r="DGG86" s="53"/>
      <c r="DGH86" s="53"/>
      <c r="DGI86" s="53"/>
      <c r="DGJ86" s="53"/>
      <c r="DGK86" s="53"/>
      <c r="DGL86" s="53"/>
      <c r="DGM86" s="53"/>
      <c r="DGN86" s="53"/>
      <c r="DGO86" s="53"/>
      <c r="DGP86" s="53"/>
      <c r="DGQ86" s="53"/>
      <c r="DGR86" s="53"/>
      <c r="DGS86" s="53"/>
      <c r="DGT86" s="53"/>
      <c r="DGU86" s="53"/>
      <c r="DGV86" s="53"/>
      <c r="DGW86" s="53"/>
      <c r="DGX86" s="53"/>
      <c r="DGY86" s="53"/>
      <c r="DGZ86" s="53"/>
      <c r="DHA86" s="53"/>
      <c r="DHB86" s="53"/>
      <c r="DHC86" s="53"/>
      <c r="DHD86" s="53"/>
      <c r="DHE86" s="53"/>
      <c r="DHF86" s="53"/>
      <c r="DHG86" s="53"/>
      <c r="DHH86" s="53"/>
      <c r="DHI86" s="53"/>
      <c r="DHJ86" s="53"/>
      <c r="DHK86" s="53"/>
      <c r="DHL86" s="53"/>
      <c r="DHM86" s="53"/>
      <c r="DHN86" s="53"/>
      <c r="DHO86" s="53"/>
      <c r="DHP86" s="53"/>
      <c r="DHQ86" s="53"/>
      <c r="DHR86" s="53"/>
      <c r="DHS86" s="53"/>
      <c r="DHT86" s="53"/>
      <c r="DHU86" s="53"/>
      <c r="DHV86" s="53"/>
      <c r="DHW86" s="53"/>
      <c r="DHX86" s="53"/>
      <c r="DHY86" s="53"/>
      <c r="DHZ86" s="53"/>
      <c r="DIA86" s="53"/>
      <c r="DIB86" s="53"/>
      <c r="DIC86" s="53"/>
      <c r="DID86" s="53"/>
      <c r="DIE86" s="53"/>
      <c r="DIF86" s="53"/>
      <c r="DIG86" s="53"/>
      <c r="DIH86" s="53"/>
      <c r="DII86" s="53"/>
      <c r="DIJ86" s="53"/>
      <c r="DIK86" s="53"/>
      <c r="DIL86" s="53"/>
      <c r="DIM86" s="53"/>
      <c r="DIN86" s="53"/>
      <c r="DIO86" s="53"/>
      <c r="DIP86" s="53"/>
      <c r="DIQ86" s="53"/>
      <c r="DIR86" s="53"/>
      <c r="DIS86" s="53"/>
      <c r="DIT86" s="53"/>
      <c r="DIU86" s="53"/>
      <c r="DIV86" s="53"/>
      <c r="DIW86" s="53"/>
      <c r="DIX86" s="53"/>
      <c r="DIY86" s="53"/>
      <c r="DIZ86" s="53"/>
      <c r="DJA86" s="53"/>
      <c r="DJB86" s="53"/>
      <c r="DJC86" s="53"/>
      <c r="DJD86" s="53"/>
      <c r="DJE86" s="53"/>
      <c r="DJF86" s="53"/>
      <c r="DJG86" s="53"/>
      <c r="DJH86" s="53"/>
      <c r="DJI86" s="53"/>
      <c r="DJJ86" s="53"/>
      <c r="DJK86" s="53"/>
      <c r="DJL86" s="53"/>
      <c r="DJM86" s="53"/>
      <c r="DJN86" s="53"/>
      <c r="DJO86" s="53"/>
      <c r="DJP86" s="53"/>
      <c r="DJQ86" s="53"/>
      <c r="DJR86" s="53"/>
      <c r="DJS86" s="53"/>
      <c r="DJT86" s="53"/>
      <c r="DJU86" s="53"/>
      <c r="DJV86" s="53"/>
      <c r="DJW86" s="53"/>
      <c r="DJX86" s="53"/>
      <c r="DJY86" s="53"/>
      <c r="DJZ86" s="53"/>
      <c r="DKA86" s="53"/>
      <c r="DKB86" s="53"/>
      <c r="DKC86" s="53"/>
      <c r="DKD86" s="53"/>
      <c r="DKE86" s="53"/>
      <c r="DKF86" s="53"/>
      <c r="DKG86" s="53"/>
      <c r="DKH86" s="53"/>
      <c r="DKI86" s="53"/>
      <c r="DKJ86" s="53"/>
      <c r="DKK86" s="53"/>
      <c r="DKL86" s="53"/>
      <c r="DKM86" s="53"/>
      <c r="DKN86" s="53"/>
      <c r="DKO86" s="53"/>
      <c r="DKP86" s="53"/>
      <c r="DKQ86" s="53"/>
      <c r="DKR86" s="53"/>
      <c r="DKS86" s="53"/>
      <c r="DKT86" s="53"/>
      <c r="DKU86" s="53"/>
      <c r="DKV86" s="53"/>
      <c r="DKW86" s="53"/>
      <c r="DKX86" s="53"/>
      <c r="DKY86" s="53"/>
      <c r="DKZ86" s="53"/>
      <c r="DLA86" s="53"/>
      <c r="DLB86" s="53"/>
      <c r="DLC86" s="53"/>
      <c r="DLD86" s="53"/>
      <c r="DLE86" s="53"/>
      <c r="DLF86" s="53"/>
      <c r="DLG86" s="53"/>
      <c r="DLH86" s="53"/>
      <c r="DLI86" s="53"/>
      <c r="DLJ86" s="53"/>
      <c r="DLK86" s="53"/>
      <c r="DLL86" s="53"/>
      <c r="DLM86" s="53"/>
      <c r="DLN86" s="53"/>
      <c r="DLO86" s="53"/>
      <c r="DLP86" s="53"/>
      <c r="DLQ86" s="53"/>
      <c r="DLR86" s="53"/>
      <c r="DLS86" s="53"/>
      <c r="DLT86" s="53"/>
      <c r="DLU86" s="53"/>
      <c r="DLV86" s="53"/>
      <c r="DLW86" s="53"/>
      <c r="DLX86" s="53"/>
      <c r="DLY86" s="53"/>
      <c r="DLZ86" s="53"/>
      <c r="DMA86" s="53"/>
      <c r="DMB86" s="53"/>
      <c r="DMC86" s="53"/>
      <c r="DMD86" s="53"/>
      <c r="DME86" s="53"/>
      <c r="DMF86" s="53"/>
      <c r="DMG86" s="53"/>
      <c r="DMH86" s="53"/>
      <c r="DMI86" s="53"/>
      <c r="DMJ86" s="53"/>
      <c r="DMK86" s="53"/>
      <c r="DML86" s="53"/>
      <c r="DMM86" s="53"/>
      <c r="DMN86" s="53"/>
      <c r="DMO86" s="53"/>
      <c r="DMP86" s="53"/>
      <c r="DMQ86" s="53"/>
      <c r="DMR86" s="53"/>
      <c r="DMS86" s="53"/>
      <c r="DMT86" s="53"/>
      <c r="DMU86" s="53"/>
      <c r="DMV86" s="53"/>
      <c r="DMW86" s="53"/>
      <c r="DMX86" s="53"/>
      <c r="DMY86" s="53"/>
      <c r="DMZ86" s="53"/>
      <c r="DNA86" s="53"/>
      <c r="DNB86" s="53"/>
      <c r="DNC86" s="53"/>
      <c r="DND86" s="53"/>
      <c r="DNE86" s="53"/>
      <c r="DNF86" s="53"/>
      <c r="DNG86" s="53"/>
      <c r="DNH86" s="53"/>
      <c r="DNI86" s="53"/>
      <c r="DNJ86" s="53"/>
      <c r="DNK86" s="53"/>
      <c r="DNL86" s="53"/>
      <c r="DNM86" s="53"/>
      <c r="DNN86" s="53"/>
      <c r="DNO86" s="53"/>
      <c r="DNP86" s="53"/>
      <c r="DNQ86" s="53"/>
      <c r="DNR86" s="53"/>
      <c r="DNS86" s="53"/>
      <c r="DNT86" s="53"/>
      <c r="DNU86" s="53"/>
      <c r="DNV86" s="53"/>
      <c r="DNW86" s="53"/>
      <c r="DNX86" s="53"/>
      <c r="DNY86" s="53"/>
      <c r="DNZ86" s="53"/>
      <c r="DOA86" s="53"/>
      <c r="DOB86" s="53"/>
      <c r="DOC86" s="53"/>
      <c r="DOD86" s="53"/>
      <c r="DOE86" s="53"/>
      <c r="DOF86" s="53"/>
      <c r="DOG86" s="53"/>
      <c r="DOH86" s="53"/>
      <c r="DOI86" s="53"/>
      <c r="DOJ86" s="53"/>
      <c r="DOK86" s="53"/>
      <c r="DOL86" s="53"/>
      <c r="DOM86" s="53"/>
      <c r="DON86" s="53"/>
      <c r="DOO86" s="53"/>
      <c r="DOP86" s="53"/>
      <c r="DOQ86" s="53"/>
      <c r="DOR86" s="53"/>
      <c r="DOS86" s="53"/>
      <c r="DOT86" s="53"/>
      <c r="DOU86" s="53"/>
      <c r="DOV86" s="53"/>
      <c r="DOW86" s="53"/>
      <c r="DOX86" s="53"/>
      <c r="DOY86" s="53"/>
      <c r="DOZ86" s="53"/>
      <c r="DPA86" s="53"/>
      <c r="DPB86" s="53"/>
      <c r="DPC86" s="53"/>
      <c r="DPD86" s="53"/>
      <c r="DPE86" s="53"/>
      <c r="DPF86" s="53"/>
      <c r="DPG86" s="53"/>
      <c r="DPH86" s="53"/>
      <c r="DPI86" s="53"/>
      <c r="DPJ86" s="53"/>
      <c r="DPK86" s="53"/>
      <c r="DPL86" s="53"/>
      <c r="DPM86" s="53"/>
      <c r="DPN86" s="53"/>
      <c r="DPO86" s="53"/>
      <c r="DPP86" s="53"/>
      <c r="DPQ86" s="53"/>
      <c r="DPR86" s="53"/>
      <c r="DPS86" s="53"/>
      <c r="DPT86" s="53"/>
      <c r="DPU86" s="53"/>
      <c r="DPV86" s="53"/>
      <c r="DPW86" s="53"/>
      <c r="DPX86" s="53"/>
      <c r="DPY86" s="53"/>
      <c r="DPZ86" s="53"/>
      <c r="DQA86" s="53"/>
      <c r="DQB86" s="53"/>
      <c r="DQC86" s="53"/>
      <c r="DQD86" s="53"/>
      <c r="DQE86" s="53"/>
      <c r="DQF86" s="53"/>
      <c r="DQG86" s="53"/>
      <c r="DQH86" s="53"/>
      <c r="DQI86" s="53"/>
      <c r="DQJ86" s="53"/>
      <c r="DQK86" s="53"/>
      <c r="DQL86" s="53"/>
      <c r="DQM86" s="53"/>
      <c r="DQN86" s="53"/>
      <c r="DQO86" s="53"/>
      <c r="DQP86" s="53"/>
      <c r="DQQ86" s="53"/>
      <c r="DQR86" s="53"/>
      <c r="DQS86" s="53"/>
      <c r="DQT86" s="53"/>
      <c r="DQU86" s="53"/>
      <c r="DQV86" s="53"/>
      <c r="DQW86" s="53"/>
      <c r="DQX86" s="53"/>
      <c r="DQY86" s="53"/>
      <c r="DQZ86" s="53"/>
      <c r="DRA86" s="53"/>
      <c r="DRB86" s="53"/>
      <c r="DRC86" s="53"/>
      <c r="DRD86" s="53"/>
      <c r="DRE86" s="53"/>
      <c r="DRF86" s="53"/>
      <c r="DRG86" s="53"/>
      <c r="DRH86" s="53"/>
      <c r="DRI86" s="53"/>
      <c r="DRJ86" s="53"/>
      <c r="DRK86" s="53"/>
      <c r="DRL86" s="53"/>
      <c r="DRM86" s="53"/>
      <c r="DRN86" s="53"/>
      <c r="DRO86" s="53"/>
      <c r="DRP86" s="53"/>
      <c r="DRQ86" s="53"/>
      <c r="DRR86" s="53"/>
      <c r="DRS86" s="53"/>
      <c r="DRT86" s="53"/>
      <c r="DRU86" s="53"/>
      <c r="DRV86" s="53"/>
      <c r="DRW86" s="53"/>
      <c r="DRX86" s="53"/>
      <c r="DRY86" s="53"/>
      <c r="DRZ86" s="53"/>
      <c r="DSA86" s="53"/>
      <c r="DSB86" s="53"/>
      <c r="DSC86" s="53"/>
      <c r="DSD86" s="53"/>
      <c r="DSE86" s="53"/>
      <c r="DSF86" s="53"/>
      <c r="DSG86" s="53"/>
      <c r="DSH86" s="53"/>
      <c r="DSI86" s="53"/>
      <c r="DSJ86" s="53"/>
      <c r="DSK86" s="53"/>
      <c r="DSL86" s="53"/>
      <c r="DSM86" s="53"/>
      <c r="DSN86" s="53"/>
      <c r="DSO86" s="53"/>
      <c r="DSP86" s="53"/>
      <c r="DSQ86" s="53"/>
      <c r="DSR86" s="53"/>
      <c r="DSS86" s="53"/>
      <c r="DST86" s="53"/>
      <c r="DSU86" s="53"/>
      <c r="DSV86" s="53"/>
      <c r="DSW86" s="53"/>
      <c r="DSX86" s="53"/>
      <c r="DSY86" s="53"/>
      <c r="DSZ86" s="53"/>
      <c r="DTA86" s="53"/>
      <c r="DTB86" s="53"/>
      <c r="DTC86" s="53"/>
      <c r="DTD86" s="53"/>
      <c r="DTE86" s="53"/>
      <c r="DTF86" s="53"/>
      <c r="DTG86" s="53"/>
      <c r="DTH86" s="53"/>
      <c r="DTI86" s="53"/>
      <c r="DTJ86" s="53"/>
      <c r="DTK86" s="53"/>
      <c r="DTL86" s="53"/>
      <c r="DTM86" s="53"/>
      <c r="DTN86" s="53"/>
      <c r="DTO86" s="53"/>
      <c r="DTP86" s="53"/>
      <c r="DTQ86" s="53"/>
      <c r="DTR86" s="53"/>
      <c r="DTS86" s="53"/>
      <c r="DTT86" s="53"/>
      <c r="DTU86" s="53"/>
      <c r="DTV86" s="53"/>
      <c r="DTW86" s="53"/>
      <c r="DTX86" s="53"/>
      <c r="DTY86" s="53"/>
      <c r="DTZ86" s="53"/>
      <c r="DUA86" s="53"/>
      <c r="DUB86" s="53"/>
      <c r="DUC86" s="53"/>
      <c r="DUD86" s="53"/>
      <c r="DUE86" s="53"/>
      <c r="DUF86" s="53"/>
      <c r="DUG86" s="53"/>
      <c r="DUH86" s="53"/>
      <c r="DUI86" s="53"/>
      <c r="DUJ86" s="53"/>
      <c r="DUK86" s="53"/>
      <c r="DUL86" s="53"/>
      <c r="DUM86" s="53"/>
      <c r="DUN86" s="53"/>
      <c r="DUO86" s="53"/>
      <c r="DUP86" s="53"/>
      <c r="DUQ86" s="53"/>
      <c r="DUR86" s="53"/>
      <c r="DUS86" s="53"/>
      <c r="DUT86" s="53"/>
      <c r="DUU86" s="53"/>
      <c r="DUV86" s="53"/>
      <c r="DUW86" s="53"/>
      <c r="DUX86" s="53"/>
      <c r="DUY86" s="53"/>
      <c r="DUZ86" s="53"/>
      <c r="DVA86" s="53"/>
      <c r="DVB86" s="53"/>
      <c r="DVC86" s="53"/>
      <c r="DVD86" s="53"/>
      <c r="DVE86" s="53"/>
      <c r="DVF86" s="53"/>
      <c r="DVG86" s="53"/>
      <c r="DVH86" s="53"/>
      <c r="DVI86" s="53"/>
      <c r="DVJ86" s="53"/>
      <c r="DVK86" s="53"/>
      <c r="DVL86" s="53"/>
      <c r="DVM86" s="53"/>
      <c r="DVN86" s="53"/>
      <c r="DVO86" s="53"/>
      <c r="DVP86" s="53"/>
      <c r="DVQ86" s="53"/>
      <c r="DVR86" s="53"/>
      <c r="DVS86" s="53"/>
      <c r="DVT86" s="53"/>
      <c r="DVU86" s="53"/>
      <c r="DVV86" s="53"/>
      <c r="DVW86" s="53"/>
      <c r="DVX86" s="53"/>
      <c r="DVY86" s="53"/>
      <c r="DVZ86" s="53"/>
      <c r="DWA86" s="53"/>
      <c r="DWB86" s="53"/>
      <c r="DWC86" s="53"/>
      <c r="DWD86" s="53"/>
      <c r="DWE86" s="53"/>
      <c r="DWF86" s="53"/>
      <c r="DWG86" s="53"/>
      <c r="DWH86" s="53"/>
      <c r="DWI86" s="53"/>
      <c r="DWJ86" s="53"/>
      <c r="DWK86" s="53"/>
      <c r="DWL86" s="53"/>
      <c r="DWM86" s="53"/>
      <c r="DWN86" s="53"/>
      <c r="DWO86" s="53"/>
      <c r="DWP86" s="53"/>
      <c r="DWQ86" s="53"/>
      <c r="DWR86" s="53"/>
      <c r="DWS86" s="53"/>
      <c r="DWT86" s="53"/>
      <c r="DWU86" s="53"/>
      <c r="DWV86" s="53"/>
      <c r="DWW86" s="53"/>
      <c r="DWX86" s="53"/>
      <c r="DWY86" s="53"/>
      <c r="DWZ86" s="53"/>
      <c r="DXA86" s="53"/>
      <c r="DXB86" s="53"/>
      <c r="DXC86" s="53"/>
      <c r="DXD86" s="53"/>
      <c r="DXE86" s="53"/>
      <c r="DXF86" s="53"/>
      <c r="DXG86" s="53"/>
      <c r="DXH86" s="53"/>
      <c r="DXI86" s="53"/>
      <c r="DXJ86" s="53"/>
      <c r="DXK86" s="53"/>
      <c r="DXL86" s="53"/>
      <c r="DXM86" s="53"/>
      <c r="DXN86" s="53"/>
      <c r="DXO86" s="53"/>
      <c r="DXP86" s="53"/>
      <c r="DXQ86" s="53"/>
      <c r="DXR86" s="53"/>
      <c r="DXS86" s="53"/>
      <c r="DXT86" s="53"/>
      <c r="DXU86" s="53"/>
      <c r="DXV86" s="53"/>
      <c r="DXW86" s="53"/>
      <c r="DXX86" s="53"/>
      <c r="DXY86" s="53"/>
      <c r="DXZ86" s="53"/>
      <c r="DYA86" s="53"/>
      <c r="DYB86" s="53"/>
      <c r="DYC86" s="53"/>
      <c r="DYD86" s="53"/>
      <c r="DYE86" s="53"/>
      <c r="DYF86" s="53"/>
      <c r="DYG86" s="53"/>
      <c r="DYH86" s="53"/>
      <c r="DYI86" s="53"/>
      <c r="DYJ86" s="53"/>
      <c r="DYK86" s="53"/>
      <c r="DYL86" s="53"/>
      <c r="DYM86" s="53"/>
      <c r="DYN86" s="53"/>
      <c r="DYO86" s="53"/>
      <c r="DYP86" s="53"/>
      <c r="DYQ86" s="53"/>
      <c r="DYR86" s="53"/>
      <c r="DYS86" s="53"/>
      <c r="DYT86" s="53"/>
      <c r="DYU86" s="53"/>
      <c r="DYV86" s="53"/>
      <c r="DYW86" s="53"/>
      <c r="DYX86" s="53"/>
      <c r="DYY86" s="53"/>
      <c r="DYZ86" s="53"/>
      <c r="DZA86" s="53"/>
      <c r="DZB86" s="53"/>
      <c r="DZC86" s="53"/>
      <c r="DZD86" s="53"/>
      <c r="DZE86" s="53"/>
      <c r="DZF86" s="53"/>
      <c r="DZG86" s="53"/>
      <c r="DZH86" s="53"/>
      <c r="DZI86" s="53"/>
      <c r="DZJ86" s="53"/>
      <c r="DZK86" s="53"/>
      <c r="DZL86" s="53"/>
      <c r="DZM86" s="53"/>
      <c r="DZN86" s="53"/>
      <c r="DZO86" s="53"/>
      <c r="DZP86" s="53"/>
      <c r="DZQ86" s="53"/>
      <c r="DZR86" s="53"/>
      <c r="DZS86" s="53"/>
      <c r="DZT86" s="53"/>
      <c r="DZU86" s="53"/>
      <c r="DZV86" s="53"/>
      <c r="DZW86" s="53"/>
      <c r="DZX86" s="53"/>
      <c r="DZY86" s="53"/>
      <c r="DZZ86" s="53"/>
      <c r="EAA86" s="53"/>
      <c r="EAB86" s="53"/>
      <c r="EAC86" s="53"/>
      <c r="EAD86" s="53"/>
      <c r="EAE86" s="53"/>
      <c r="EAF86" s="53"/>
      <c r="EAG86" s="53"/>
      <c r="EAH86" s="53"/>
      <c r="EAI86" s="53"/>
      <c r="EAJ86" s="53"/>
      <c r="EAK86" s="53"/>
      <c r="EAL86" s="53"/>
      <c r="EAM86" s="53"/>
      <c r="EAN86" s="53"/>
      <c r="EAO86" s="53"/>
      <c r="EAP86" s="53"/>
      <c r="EAQ86" s="53"/>
      <c r="EAR86" s="53"/>
      <c r="EAS86" s="53"/>
      <c r="EAT86" s="53"/>
      <c r="EAU86" s="53"/>
      <c r="EAV86" s="53"/>
      <c r="EAW86" s="53"/>
      <c r="EAX86" s="53"/>
      <c r="EAY86" s="53"/>
      <c r="EAZ86" s="53"/>
      <c r="EBA86" s="53"/>
      <c r="EBB86" s="53"/>
      <c r="EBC86" s="53"/>
      <c r="EBD86" s="53"/>
      <c r="EBE86" s="53"/>
      <c r="EBF86" s="53"/>
      <c r="EBG86" s="53"/>
      <c r="EBH86" s="53"/>
      <c r="EBI86" s="53"/>
      <c r="EBJ86" s="53"/>
      <c r="EBK86" s="53"/>
      <c r="EBL86" s="53"/>
      <c r="EBM86" s="53"/>
      <c r="EBN86" s="53"/>
      <c r="EBO86" s="53"/>
      <c r="EBP86" s="53"/>
      <c r="EBQ86" s="53"/>
      <c r="EBR86" s="53"/>
      <c r="EBS86" s="53"/>
      <c r="EBT86" s="53"/>
      <c r="EBU86" s="53"/>
      <c r="EBV86" s="53"/>
      <c r="EBW86" s="53"/>
      <c r="EBX86" s="53"/>
      <c r="EBY86" s="53"/>
      <c r="EBZ86" s="53"/>
      <c r="ECA86" s="53"/>
      <c r="ECB86" s="53"/>
      <c r="ECC86" s="53"/>
      <c r="ECD86" s="53"/>
      <c r="ECE86" s="53"/>
      <c r="ECF86" s="53"/>
      <c r="ECG86" s="53"/>
      <c r="ECH86" s="53"/>
      <c r="ECI86" s="53"/>
      <c r="ECJ86" s="53"/>
      <c r="ECK86" s="53"/>
      <c r="ECL86" s="53"/>
      <c r="ECM86" s="53"/>
      <c r="ECN86" s="53"/>
      <c r="ECO86" s="53"/>
      <c r="ECP86" s="53"/>
      <c r="ECQ86" s="53"/>
      <c r="ECR86" s="53"/>
      <c r="ECS86" s="53"/>
      <c r="ECT86" s="53"/>
      <c r="ECU86" s="53"/>
      <c r="ECV86" s="53"/>
      <c r="ECW86" s="53"/>
      <c r="ECX86" s="53"/>
      <c r="ECY86" s="53"/>
      <c r="ECZ86" s="53"/>
      <c r="EDA86" s="53"/>
      <c r="EDB86" s="53"/>
      <c r="EDC86" s="53"/>
      <c r="EDD86" s="53"/>
      <c r="EDE86" s="53"/>
      <c r="EDF86" s="53"/>
      <c r="EDG86" s="53"/>
      <c r="EDH86" s="53"/>
      <c r="EDI86" s="53"/>
      <c r="EDJ86" s="53"/>
      <c r="EDK86" s="53"/>
      <c r="EDL86" s="53"/>
      <c r="EDM86" s="53"/>
      <c r="EDN86" s="53"/>
      <c r="EDO86" s="53"/>
      <c r="EDP86" s="53"/>
      <c r="EDQ86" s="53"/>
      <c r="EDR86" s="53"/>
      <c r="EDS86" s="53"/>
      <c r="EDT86" s="53"/>
      <c r="EDU86" s="53"/>
      <c r="EDV86" s="53"/>
      <c r="EDW86" s="53"/>
      <c r="EDX86" s="53"/>
      <c r="EDY86" s="53"/>
      <c r="EDZ86" s="53"/>
      <c r="EEA86" s="53"/>
      <c r="EEB86" s="53"/>
      <c r="EEC86" s="53"/>
      <c r="EED86" s="53"/>
      <c r="EEE86" s="53"/>
      <c r="EEF86" s="53"/>
      <c r="EEG86" s="53"/>
      <c r="EEH86" s="53"/>
      <c r="EEI86" s="53"/>
      <c r="EEJ86" s="53"/>
      <c r="EEK86" s="53"/>
      <c r="EEL86" s="53"/>
      <c r="EEM86" s="53"/>
      <c r="EEN86" s="53"/>
      <c r="EEO86" s="53"/>
      <c r="EEP86" s="53"/>
      <c r="EEQ86" s="53"/>
      <c r="EER86" s="53"/>
      <c r="EES86" s="53"/>
      <c r="EET86" s="53"/>
      <c r="EEU86" s="53"/>
      <c r="EEV86" s="53"/>
      <c r="EEW86" s="53"/>
      <c r="EEX86" s="53"/>
      <c r="EEY86" s="53"/>
      <c r="EEZ86" s="53"/>
      <c r="EFA86" s="53"/>
      <c r="EFB86" s="53"/>
      <c r="EFC86" s="53"/>
      <c r="EFD86" s="53"/>
      <c r="EFE86" s="53"/>
      <c r="EFF86" s="53"/>
      <c r="EFG86" s="53"/>
      <c r="EFH86" s="53"/>
      <c r="EFI86" s="53"/>
      <c r="EFJ86" s="53"/>
      <c r="EFK86" s="53"/>
      <c r="EFL86" s="53"/>
      <c r="EFM86" s="53"/>
      <c r="EFN86" s="53"/>
      <c r="EFO86" s="53"/>
      <c r="EFP86" s="53"/>
      <c r="EFQ86" s="53"/>
      <c r="EFR86" s="53"/>
      <c r="EFS86" s="53"/>
      <c r="EFT86" s="53"/>
      <c r="EFU86" s="53"/>
      <c r="EFV86" s="53"/>
      <c r="EFW86" s="53"/>
      <c r="EFX86" s="53"/>
      <c r="EFY86" s="53"/>
      <c r="EFZ86" s="53"/>
      <c r="EGA86" s="53"/>
      <c r="EGB86" s="53"/>
      <c r="EGC86" s="53"/>
      <c r="EGD86" s="53"/>
      <c r="EGE86" s="53"/>
      <c r="EGF86" s="53"/>
      <c r="EGG86" s="53"/>
      <c r="EGH86" s="53"/>
      <c r="EGI86" s="53"/>
      <c r="EGJ86" s="53"/>
      <c r="EGK86" s="53"/>
      <c r="EGL86" s="53"/>
      <c r="EGM86" s="53"/>
      <c r="EGN86" s="53"/>
      <c r="EGO86" s="53"/>
      <c r="EGP86" s="53"/>
      <c r="EGQ86" s="53"/>
      <c r="EGR86" s="53"/>
      <c r="EGS86" s="53"/>
      <c r="EGT86" s="53"/>
      <c r="EGU86" s="53"/>
      <c r="EGV86" s="53"/>
      <c r="EGW86" s="53"/>
      <c r="EGX86" s="53"/>
      <c r="EGY86" s="53"/>
      <c r="EGZ86" s="53"/>
      <c r="EHA86" s="53"/>
      <c r="EHB86" s="53"/>
      <c r="EHC86" s="53"/>
      <c r="EHD86" s="53"/>
      <c r="EHE86" s="53"/>
      <c r="EHF86" s="53"/>
      <c r="EHG86" s="53"/>
      <c r="EHH86" s="53"/>
      <c r="EHI86" s="53"/>
      <c r="EHJ86" s="53"/>
      <c r="EHK86" s="53"/>
      <c r="EHL86" s="53"/>
      <c r="EHM86" s="53"/>
      <c r="EHN86" s="53"/>
      <c r="EHO86" s="53"/>
      <c r="EHP86" s="53"/>
      <c r="EHQ86" s="53"/>
      <c r="EHR86" s="53"/>
      <c r="EHS86" s="53"/>
      <c r="EHT86" s="53"/>
      <c r="EHU86" s="53"/>
      <c r="EHV86" s="53"/>
      <c r="EHW86" s="53"/>
      <c r="EHX86" s="53"/>
      <c r="EHY86" s="53"/>
      <c r="EHZ86" s="53"/>
      <c r="EIA86" s="53"/>
      <c r="EIB86" s="53"/>
      <c r="EIC86" s="53"/>
      <c r="EID86" s="53"/>
      <c r="EIE86" s="53"/>
      <c r="EIF86" s="53"/>
      <c r="EIG86" s="53"/>
      <c r="EIH86" s="53"/>
      <c r="EII86" s="53"/>
      <c r="EIJ86" s="53"/>
      <c r="EIK86" s="53"/>
      <c r="EIL86" s="53"/>
      <c r="EIM86" s="53"/>
      <c r="EIN86" s="53"/>
      <c r="EIO86" s="53"/>
      <c r="EIP86" s="53"/>
      <c r="EIQ86" s="53"/>
      <c r="EIR86" s="53"/>
      <c r="EIS86" s="53"/>
      <c r="EIT86" s="53"/>
      <c r="EIU86" s="53"/>
      <c r="EIV86" s="53"/>
      <c r="EIW86" s="53"/>
      <c r="EIX86" s="53"/>
      <c r="EIY86" s="53"/>
      <c r="EIZ86" s="53"/>
      <c r="EJA86" s="53"/>
      <c r="EJB86" s="53"/>
      <c r="EJC86" s="53"/>
      <c r="EJD86" s="53"/>
      <c r="EJE86" s="53"/>
      <c r="EJF86" s="53"/>
      <c r="EJG86" s="53"/>
      <c r="EJH86" s="53"/>
      <c r="EJI86" s="53"/>
      <c r="EJJ86" s="53"/>
      <c r="EJK86" s="53"/>
      <c r="EJL86" s="53"/>
      <c r="EJM86" s="53"/>
      <c r="EJN86" s="53"/>
      <c r="EJO86" s="53"/>
      <c r="EJP86" s="53"/>
      <c r="EJQ86" s="53"/>
      <c r="EJR86" s="53"/>
      <c r="EJS86" s="53"/>
      <c r="EJT86" s="53"/>
      <c r="EJU86" s="53"/>
      <c r="EJV86" s="53"/>
      <c r="EJW86" s="53"/>
      <c r="EJX86" s="53"/>
      <c r="EJY86" s="53"/>
      <c r="EJZ86" s="53"/>
      <c r="EKA86" s="53"/>
      <c r="EKB86" s="53"/>
      <c r="EKC86" s="53"/>
      <c r="EKD86" s="53"/>
      <c r="EKE86" s="53"/>
      <c r="EKF86" s="53"/>
      <c r="EKG86" s="53"/>
      <c r="EKH86" s="53"/>
      <c r="EKI86" s="53"/>
      <c r="EKJ86" s="53"/>
      <c r="EKK86" s="53"/>
      <c r="EKL86" s="53"/>
      <c r="EKM86" s="53"/>
      <c r="EKN86" s="53"/>
      <c r="EKO86" s="53"/>
      <c r="EKP86" s="53"/>
      <c r="EKQ86" s="53"/>
      <c r="EKR86" s="53"/>
      <c r="EKS86" s="53"/>
      <c r="EKT86" s="53"/>
      <c r="EKU86" s="53"/>
      <c r="EKV86" s="53"/>
      <c r="EKW86" s="53"/>
      <c r="EKX86" s="53"/>
      <c r="EKY86" s="53"/>
      <c r="EKZ86" s="53"/>
      <c r="ELA86" s="53"/>
      <c r="ELB86" s="53"/>
      <c r="ELC86" s="53"/>
      <c r="ELD86" s="53"/>
      <c r="ELE86" s="53"/>
      <c r="ELF86" s="53"/>
      <c r="ELG86" s="53"/>
      <c r="ELH86" s="53"/>
      <c r="ELI86" s="53"/>
      <c r="ELJ86" s="53"/>
      <c r="ELK86" s="53"/>
      <c r="ELL86" s="53"/>
      <c r="ELM86" s="53"/>
      <c r="ELN86" s="53"/>
      <c r="ELO86" s="53"/>
      <c r="ELP86" s="53"/>
      <c r="ELQ86" s="53"/>
      <c r="ELR86" s="53"/>
      <c r="ELS86" s="53"/>
      <c r="ELT86" s="53"/>
      <c r="ELU86" s="53"/>
      <c r="ELV86" s="53"/>
      <c r="ELW86" s="53"/>
      <c r="ELX86" s="53"/>
      <c r="ELY86" s="53"/>
      <c r="ELZ86" s="53"/>
      <c r="EMA86" s="53"/>
      <c r="EMB86" s="53"/>
      <c r="EMC86" s="53"/>
      <c r="EMD86" s="53"/>
      <c r="EME86" s="53"/>
      <c r="EMF86" s="53"/>
      <c r="EMG86" s="53"/>
      <c r="EMH86" s="53"/>
      <c r="EMI86" s="53"/>
      <c r="EMJ86" s="53"/>
      <c r="EMK86" s="53"/>
      <c r="EML86" s="53"/>
      <c r="EMM86" s="53"/>
      <c r="EMN86" s="53"/>
      <c r="EMO86" s="53"/>
      <c r="EMP86" s="53"/>
      <c r="EMQ86" s="53"/>
      <c r="EMR86" s="53"/>
      <c r="EMS86" s="53"/>
      <c r="EMT86" s="53"/>
      <c r="EMU86" s="53"/>
      <c r="EMV86" s="53"/>
      <c r="EMW86" s="53"/>
      <c r="EMX86" s="53"/>
      <c r="EMY86" s="53"/>
      <c r="EMZ86" s="53"/>
      <c r="ENA86" s="53"/>
      <c r="ENB86" s="53"/>
      <c r="ENC86" s="53"/>
      <c r="END86" s="53"/>
      <c r="ENE86" s="53"/>
      <c r="ENF86" s="53"/>
      <c r="ENG86" s="53"/>
      <c r="ENH86" s="53"/>
      <c r="ENI86" s="53"/>
      <c r="ENJ86" s="53"/>
      <c r="ENK86" s="53"/>
      <c r="ENL86" s="53"/>
      <c r="ENM86" s="53"/>
      <c r="ENN86" s="53"/>
      <c r="ENO86" s="53"/>
      <c r="ENP86" s="53"/>
      <c r="ENQ86" s="53"/>
      <c r="ENR86" s="53"/>
      <c r="ENS86" s="53"/>
      <c r="ENT86" s="53"/>
      <c r="ENU86" s="53"/>
      <c r="ENV86" s="53"/>
      <c r="ENW86" s="53"/>
      <c r="ENX86" s="53"/>
      <c r="ENY86" s="53"/>
      <c r="ENZ86" s="53"/>
      <c r="EOA86" s="53"/>
      <c r="EOB86" s="53"/>
      <c r="EOC86" s="53"/>
      <c r="EOD86" s="53"/>
      <c r="EOE86" s="53"/>
      <c r="EOF86" s="53"/>
      <c r="EOG86" s="53"/>
      <c r="EOH86" s="53"/>
      <c r="EOI86" s="53"/>
      <c r="EOJ86" s="53"/>
      <c r="EOK86" s="53"/>
      <c r="EOL86" s="53"/>
      <c r="EOM86" s="53"/>
      <c r="EON86" s="53"/>
      <c r="EOO86" s="53"/>
      <c r="EOP86" s="53"/>
      <c r="EOQ86" s="53"/>
      <c r="EOR86" s="53"/>
      <c r="EOS86" s="53"/>
      <c r="EOT86" s="53"/>
      <c r="EOU86" s="53"/>
      <c r="EOV86" s="53"/>
      <c r="EOW86" s="53"/>
      <c r="EOX86" s="53"/>
      <c r="EOY86" s="53"/>
      <c r="EOZ86" s="53"/>
      <c r="EPA86" s="53"/>
      <c r="EPB86" s="53"/>
      <c r="EPC86" s="53"/>
      <c r="EPD86" s="53"/>
      <c r="EPE86" s="53"/>
      <c r="EPF86" s="53"/>
      <c r="EPG86" s="53"/>
      <c r="EPH86" s="53"/>
      <c r="EPI86" s="53"/>
      <c r="EPJ86" s="53"/>
      <c r="EPK86" s="53"/>
      <c r="EPL86" s="53"/>
      <c r="EPM86" s="53"/>
      <c r="EPN86" s="53"/>
      <c r="EPO86" s="53"/>
      <c r="EPP86" s="53"/>
      <c r="EPQ86" s="53"/>
      <c r="EPR86" s="53"/>
      <c r="EPS86" s="53"/>
      <c r="EPT86" s="53"/>
      <c r="EPU86" s="53"/>
      <c r="EPV86" s="53"/>
      <c r="EPW86" s="53"/>
      <c r="EPX86" s="53"/>
      <c r="EPY86" s="53"/>
      <c r="EPZ86" s="53"/>
      <c r="EQA86" s="53"/>
      <c r="EQB86" s="53"/>
      <c r="EQC86" s="53"/>
      <c r="EQD86" s="53"/>
      <c r="EQE86" s="53"/>
      <c r="EQF86" s="53"/>
      <c r="EQG86" s="53"/>
      <c r="EQH86" s="53"/>
      <c r="EQI86" s="53"/>
      <c r="EQJ86" s="53"/>
      <c r="EQK86" s="53"/>
      <c r="EQL86" s="53"/>
      <c r="EQM86" s="53"/>
      <c r="EQN86" s="53"/>
      <c r="EQO86" s="53"/>
      <c r="EQP86" s="53"/>
      <c r="EQQ86" s="53"/>
      <c r="EQR86" s="53"/>
      <c r="EQS86" s="53"/>
      <c r="EQT86" s="53"/>
      <c r="EQU86" s="53"/>
      <c r="EQV86" s="53"/>
      <c r="EQW86" s="53"/>
      <c r="EQX86" s="53"/>
      <c r="EQY86" s="53"/>
      <c r="EQZ86" s="53"/>
      <c r="ERA86" s="53"/>
      <c r="ERB86" s="53"/>
      <c r="ERC86" s="53"/>
      <c r="ERD86" s="53"/>
      <c r="ERE86" s="53"/>
      <c r="ERF86" s="53"/>
      <c r="ERG86" s="53"/>
      <c r="ERH86" s="53"/>
      <c r="ERI86" s="53"/>
      <c r="ERJ86" s="53"/>
      <c r="ERK86" s="53"/>
      <c r="ERL86" s="53"/>
      <c r="ERM86" s="53"/>
      <c r="ERN86" s="53"/>
      <c r="ERO86" s="53"/>
      <c r="ERP86" s="53"/>
      <c r="ERQ86" s="53"/>
      <c r="ERR86" s="53"/>
      <c r="ERS86" s="53"/>
      <c r="ERT86" s="53"/>
      <c r="ERU86" s="53"/>
      <c r="ERV86" s="53"/>
      <c r="ERW86" s="53"/>
      <c r="ERX86" s="53"/>
      <c r="ERY86" s="53"/>
      <c r="ERZ86" s="53"/>
      <c r="ESA86" s="53"/>
      <c r="ESB86" s="53"/>
      <c r="ESC86" s="53"/>
      <c r="ESD86" s="53"/>
      <c r="ESE86" s="53"/>
      <c r="ESF86" s="53"/>
      <c r="ESG86" s="53"/>
      <c r="ESH86" s="53"/>
      <c r="ESI86" s="53"/>
      <c r="ESJ86" s="53"/>
      <c r="ESK86" s="53"/>
      <c r="ESL86" s="53"/>
      <c r="ESM86" s="53"/>
      <c r="ESN86" s="53"/>
      <c r="ESO86" s="53"/>
      <c r="ESP86" s="53"/>
      <c r="ESQ86" s="53"/>
      <c r="ESR86" s="53"/>
      <c r="ESS86" s="53"/>
      <c r="EST86" s="53"/>
      <c r="ESU86" s="53"/>
      <c r="ESV86" s="53"/>
      <c r="ESW86" s="53"/>
      <c r="ESX86" s="53"/>
      <c r="ESY86" s="53"/>
      <c r="ESZ86" s="53"/>
      <c r="ETA86" s="53"/>
      <c r="ETB86" s="53"/>
      <c r="ETC86" s="53"/>
      <c r="ETD86" s="53"/>
      <c r="ETE86" s="53"/>
      <c r="ETF86" s="53"/>
      <c r="ETG86" s="53"/>
      <c r="ETH86" s="53"/>
      <c r="ETI86" s="53"/>
      <c r="ETJ86" s="53"/>
      <c r="ETK86" s="53"/>
      <c r="ETL86" s="53"/>
      <c r="ETM86" s="53"/>
      <c r="ETN86" s="53"/>
      <c r="ETO86" s="53"/>
      <c r="ETP86" s="53"/>
      <c r="ETQ86" s="53"/>
      <c r="ETR86" s="53"/>
      <c r="ETS86" s="53"/>
      <c r="ETT86" s="53"/>
      <c r="ETU86" s="53"/>
      <c r="ETV86" s="53"/>
      <c r="ETW86" s="53"/>
      <c r="ETX86" s="53"/>
      <c r="ETY86" s="53"/>
      <c r="ETZ86" s="53"/>
      <c r="EUA86" s="53"/>
      <c r="EUB86" s="53"/>
      <c r="EUC86" s="53"/>
      <c r="EUD86" s="53"/>
      <c r="EUE86" s="53"/>
      <c r="EUF86" s="53"/>
      <c r="EUG86" s="53"/>
      <c r="EUH86" s="53"/>
      <c r="EUI86" s="53"/>
      <c r="EUJ86" s="53"/>
      <c r="EUK86" s="53"/>
      <c r="EUL86" s="53"/>
      <c r="EUM86" s="53"/>
      <c r="EUN86" s="53"/>
      <c r="EUO86" s="53"/>
      <c r="EUP86" s="53"/>
      <c r="EUQ86" s="53"/>
      <c r="EUR86" s="53"/>
      <c r="EUS86" s="53"/>
      <c r="EUT86" s="53"/>
      <c r="EUU86" s="53"/>
      <c r="EUV86" s="53"/>
      <c r="EUW86" s="53"/>
      <c r="EUX86" s="53"/>
      <c r="EUY86" s="53"/>
      <c r="EUZ86" s="53"/>
      <c r="EVA86" s="53"/>
      <c r="EVB86" s="53"/>
      <c r="EVC86" s="53"/>
      <c r="EVD86" s="53"/>
      <c r="EVE86" s="53"/>
      <c r="EVF86" s="53"/>
      <c r="EVG86" s="53"/>
      <c r="EVH86" s="53"/>
      <c r="EVI86" s="53"/>
      <c r="EVJ86" s="53"/>
      <c r="EVK86" s="53"/>
      <c r="EVL86" s="53"/>
      <c r="EVM86" s="53"/>
      <c r="EVN86" s="53"/>
      <c r="EVO86" s="53"/>
      <c r="EVP86" s="53"/>
      <c r="EVQ86" s="53"/>
      <c r="EVR86" s="53"/>
      <c r="EVS86" s="53"/>
      <c r="EVT86" s="53"/>
      <c r="EVU86" s="53"/>
      <c r="EVV86" s="53"/>
      <c r="EVW86" s="53"/>
      <c r="EVX86" s="53"/>
      <c r="EVY86" s="53"/>
      <c r="EVZ86" s="53"/>
      <c r="EWA86" s="53"/>
      <c r="EWB86" s="53"/>
      <c r="EWC86" s="53"/>
      <c r="EWD86" s="53"/>
      <c r="EWE86" s="53"/>
      <c r="EWF86" s="53"/>
      <c r="EWG86" s="53"/>
      <c r="EWH86" s="53"/>
      <c r="EWI86" s="53"/>
      <c r="EWJ86" s="53"/>
      <c r="EWK86" s="53"/>
      <c r="EWL86" s="53"/>
      <c r="EWM86" s="53"/>
      <c r="EWN86" s="53"/>
      <c r="EWO86" s="53"/>
      <c r="EWP86" s="53"/>
      <c r="EWQ86" s="53"/>
      <c r="EWR86" s="53"/>
      <c r="EWS86" s="53"/>
      <c r="EWT86" s="53"/>
      <c r="EWU86" s="53"/>
      <c r="EWV86" s="53"/>
      <c r="EWW86" s="53"/>
      <c r="EWX86" s="53"/>
      <c r="EWY86" s="53"/>
      <c r="EWZ86" s="53"/>
      <c r="EXA86" s="53"/>
      <c r="EXB86" s="53"/>
      <c r="EXC86" s="53"/>
      <c r="EXD86" s="53"/>
      <c r="EXE86" s="53"/>
      <c r="EXF86" s="53"/>
      <c r="EXG86" s="53"/>
      <c r="EXH86" s="53"/>
      <c r="EXI86" s="53"/>
      <c r="EXJ86" s="53"/>
      <c r="EXK86" s="53"/>
      <c r="EXL86" s="53"/>
      <c r="EXM86" s="53"/>
      <c r="EXN86" s="53"/>
      <c r="EXO86" s="53"/>
      <c r="EXP86" s="53"/>
      <c r="EXQ86" s="53"/>
      <c r="EXR86" s="53"/>
      <c r="EXS86" s="53"/>
      <c r="EXT86" s="53"/>
      <c r="EXU86" s="53"/>
      <c r="EXV86" s="53"/>
      <c r="EXW86" s="53"/>
      <c r="EXX86" s="53"/>
      <c r="EXY86" s="53"/>
      <c r="EXZ86" s="53"/>
      <c r="EYA86" s="53"/>
      <c r="EYB86" s="53"/>
      <c r="EYC86" s="53"/>
      <c r="EYD86" s="53"/>
      <c r="EYE86" s="53"/>
      <c r="EYF86" s="53"/>
      <c r="EYG86" s="53"/>
      <c r="EYH86" s="53"/>
      <c r="EYI86" s="53"/>
      <c r="EYJ86" s="53"/>
      <c r="EYK86" s="53"/>
      <c r="EYL86" s="53"/>
      <c r="EYM86" s="53"/>
      <c r="EYN86" s="53"/>
      <c r="EYO86" s="53"/>
      <c r="EYP86" s="53"/>
      <c r="EYQ86" s="53"/>
      <c r="EYR86" s="53"/>
      <c r="EYS86" s="53"/>
      <c r="EYT86" s="53"/>
      <c r="EYU86" s="53"/>
      <c r="EYV86" s="53"/>
      <c r="EYW86" s="53"/>
      <c r="EYX86" s="53"/>
      <c r="EYY86" s="53"/>
      <c r="EYZ86" s="53"/>
      <c r="EZA86" s="53"/>
      <c r="EZB86" s="53"/>
      <c r="EZC86" s="53"/>
      <c r="EZD86" s="53"/>
      <c r="EZE86" s="53"/>
      <c r="EZF86" s="53"/>
      <c r="EZG86" s="53"/>
      <c r="EZH86" s="53"/>
      <c r="EZI86" s="53"/>
      <c r="EZJ86" s="53"/>
      <c r="EZK86" s="53"/>
      <c r="EZL86" s="53"/>
      <c r="EZM86" s="53"/>
      <c r="EZN86" s="53"/>
      <c r="EZO86" s="53"/>
      <c r="EZP86" s="53"/>
      <c r="EZQ86" s="53"/>
      <c r="EZR86" s="53"/>
      <c r="EZS86" s="53"/>
      <c r="EZT86" s="53"/>
      <c r="EZU86" s="53"/>
      <c r="EZV86" s="53"/>
      <c r="EZW86" s="53"/>
      <c r="EZX86" s="53"/>
      <c r="EZY86" s="53"/>
      <c r="EZZ86" s="53"/>
      <c r="FAA86" s="53"/>
      <c r="FAB86" s="53"/>
      <c r="FAC86" s="53"/>
      <c r="FAD86" s="53"/>
      <c r="FAE86" s="53"/>
      <c r="FAF86" s="53"/>
      <c r="FAG86" s="53"/>
      <c r="FAH86" s="53"/>
      <c r="FAI86" s="53"/>
      <c r="FAJ86" s="53"/>
      <c r="FAK86" s="53"/>
      <c r="FAL86" s="53"/>
      <c r="FAM86" s="53"/>
      <c r="FAN86" s="53"/>
      <c r="FAO86" s="53"/>
      <c r="FAP86" s="53"/>
      <c r="FAQ86" s="53"/>
      <c r="FAR86" s="53"/>
      <c r="FAS86" s="53"/>
      <c r="FAT86" s="53"/>
      <c r="FAU86" s="53"/>
      <c r="FAV86" s="53"/>
      <c r="FAW86" s="53"/>
      <c r="FAX86" s="53"/>
      <c r="FAY86" s="53"/>
      <c r="FAZ86" s="53"/>
      <c r="FBA86" s="53"/>
      <c r="FBB86" s="53"/>
      <c r="FBC86" s="53"/>
      <c r="FBD86" s="53"/>
      <c r="FBE86" s="53"/>
      <c r="FBF86" s="53"/>
      <c r="FBG86" s="53"/>
      <c r="FBH86" s="53"/>
      <c r="FBI86" s="53"/>
      <c r="FBJ86" s="53"/>
      <c r="FBK86" s="53"/>
      <c r="FBL86" s="53"/>
      <c r="FBM86" s="53"/>
      <c r="FBN86" s="53"/>
      <c r="FBO86" s="53"/>
      <c r="FBP86" s="53"/>
      <c r="FBQ86" s="53"/>
      <c r="FBR86" s="53"/>
      <c r="FBS86" s="53"/>
      <c r="FBT86" s="53"/>
      <c r="FBU86" s="53"/>
      <c r="FBV86" s="53"/>
      <c r="FBW86" s="53"/>
      <c r="FBX86" s="53"/>
      <c r="FBY86" s="53"/>
      <c r="FBZ86" s="53"/>
      <c r="FCA86" s="53"/>
      <c r="FCB86" s="53"/>
      <c r="FCC86" s="53"/>
      <c r="FCD86" s="53"/>
      <c r="FCE86" s="53"/>
      <c r="FCF86" s="53"/>
      <c r="FCG86" s="53"/>
      <c r="FCH86" s="53"/>
      <c r="FCI86" s="53"/>
      <c r="FCJ86" s="53"/>
      <c r="FCK86" s="53"/>
      <c r="FCL86" s="53"/>
      <c r="FCM86" s="53"/>
      <c r="FCN86" s="53"/>
      <c r="FCO86" s="53"/>
      <c r="FCP86" s="53"/>
      <c r="FCQ86" s="53"/>
      <c r="FCR86" s="53"/>
      <c r="FCS86" s="53"/>
      <c r="FCT86" s="53"/>
      <c r="FCU86" s="53"/>
      <c r="FCV86" s="53"/>
      <c r="FCW86" s="53"/>
      <c r="FCX86" s="53"/>
      <c r="FCY86" s="53"/>
      <c r="FCZ86" s="53"/>
      <c r="FDA86" s="53"/>
      <c r="FDB86" s="53"/>
      <c r="FDC86" s="53"/>
      <c r="FDD86" s="53"/>
      <c r="FDE86" s="53"/>
      <c r="FDF86" s="53"/>
      <c r="FDG86" s="53"/>
      <c r="FDH86" s="53"/>
      <c r="FDI86" s="53"/>
      <c r="FDJ86" s="53"/>
      <c r="FDK86" s="53"/>
      <c r="FDL86" s="53"/>
      <c r="FDM86" s="53"/>
      <c r="FDN86" s="53"/>
      <c r="FDO86" s="53"/>
      <c r="FDP86" s="53"/>
      <c r="FDQ86" s="53"/>
      <c r="FDR86" s="53"/>
      <c r="FDS86" s="53"/>
      <c r="FDT86" s="53"/>
      <c r="FDU86" s="53"/>
      <c r="FDV86" s="53"/>
      <c r="FDW86" s="53"/>
      <c r="FDX86" s="53"/>
      <c r="FDY86" s="53"/>
      <c r="FDZ86" s="53"/>
      <c r="FEA86" s="53"/>
      <c r="FEB86" s="53"/>
      <c r="FEC86" s="53"/>
      <c r="FED86" s="53"/>
      <c r="FEE86" s="53"/>
      <c r="FEF86" s="53"/>
      <c r="FEG86" s="53"/>
      <c r="FEH86" s="53"/>
      <c r="FEI86" s="53"/>
      <c r="FEJ86" s="53"/>
      <c r="FEK86" s="53"/>
      <c r="FEL86" s="53"/>
      <c r="FEM86" s="53"/>
      <c r="FEN86" s="53"/>
      <c r="FEO86" s="53"/>
      <c r="FEP86" s="53"/>
      <c r="FEQ86" s="53"/>
      <c r="FER86" s="53"/>
      <c r="FES86" s="53"/>
      <c r="FET86" s="53"/>
      <c r="FEU86" s="53"/>
      <c r="FEV86" s="53"/>
      <c r="FEW86" s="53"/>
      <c r="FEX86" s="53"/>
      <c r="FEY86" s="53"/>
      <c r="FEZ86" s="53"/>
      <c r="FFA86" s="53"/>
      <c r="FFB86" s="53"/>
      <c r="FFC86" s="53"/>
      <c r="FFD86" s="53"/>
      <c r="FFE86" s="53"/>
      <c r="FFF86" s="53"/>
      <c r="FFG86" s="53"/>
      <c r="FFH86" s="53"/>
      <c r="FFI86" s="53"/>
      <c r="FFJ86" s="53"/>
      <c r="FFK86" s="53"/>
      <c r="FFL86" s="53"/>
      <c r="FFM86" s="53"/>
      <c r="FFN86" s="53"/>
      <c r="FFO86" s="53"/>
      <c r="FFP86" s="53"/>
      <c r="FFQ86" s="53"/>
      <c r="FFR86" s="53"/>
      <c r="FFS86" s="53"/>
      <c r="FFT86" s="53"/>
      <c r="FFU86" s="53"/>
      <c r="FFV86" s="53"/>
      <c r="FFW86" s="53"/>
      <c r="FFX86" s="53"/>
      <c r="FFY86" s="53"/>
      <c r="FFZ86" s="53"/>
      <c r="FGA86" s="53"/>
      <c r="FGB86" s="53"/>
      <c r="FGC86" s="53"/>
      <c r="FGD86" s="53"/>
      <c r="FGE86" s="53"/>
      <c r="FGF86" s="53"/>
      <c r="FGG86" s="53"/>
      <c r="FGH86" s="53"/>
      <c r="FGI86" s="53"/>
      <c r="FGJ86" s="53"/>
      <c r="FGK86" s="53"/>
      <c r="FGL86" s="53"/>
      <c r="FGM86" s="53"/>
    </row>
    <row r="87" ht="14.25" customHeight="1">
      <c r="A87" s="74" t="s">
        <v>153</v>
      </c>
      <c r="B87" s="252"/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25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29"/>
      <c r="Z87" s="229"/>
      <c r="AA87" s="229"/>
      <c r="AB87" s="229"/>
      <c r="AC87" s="229"/>
      <c r="AD87" s="229"/>
      <c r="AE87" s="229"/>
      <c r="AF87" s="229"/>
      <c r="AG87" s="229"/>
      <c r="AH87" s="229"/>
      <c r="AI87" s="229"/>
      <c r="AJ87" s="229"/>
      <c r="AK87" s="229"/>
      <c r="AL87" s="229"/>
      <c r="AM87" s="229"/>
      <c r="AN87" s="229"/>
      <c r="AO87" s="229"/>
      <c r="AP87" s="229"/>
      <c r="AQ87" s="229"/>
      <c r="AR87" s="229"/>
      <c r="AS87" s="229"/>
      <c r="AT87" s="229"/>
      <c r="AU87" s="254"/>
    </row>
    <row r="88" ht="15.75" customHeight="1">
      <c r="A88" s="255" t="s">
        <v>134</v>
      </c>
      <c r="B88" s="229" t="s">
        <v>154</v>
      </c>
      <c r="C88" s="229"/>
      <c r="D88" s="229"/>
      <c r="E88" s="229"/>
      <c r="F88" s="229"/>
      <c r="G88" s="229"/>
      <c r="H88" s="229"/>
      <c r="I88" s="229"/>
      <c r="J88" s="229"/>
      <c r="K88" s="272" t="s">
        <v>25</v>
      </c>
      <c r="L88" s="7"/>
      <c r="M88" s="229"/>
      <c r="N88" s="225" t="s">
        <v>136</v>
      </c>
      <c r="O88" s="226" t="s">
        <v>155</v>
      </c>
      <c r="P88" s="229"/>
      <c r="Q88" s="229"/>
      <c r="R88" s="225"/>
      <c r="S88" s="229"/>
      <c r="T88" s="229"/>
      <c r="U88" s="229"/>
      <c r="V88" s="229"/>
      <c r="W88" s="229"/>
      <c r="X88" s="229"/>
      <c r="Z88" s="273"/>
      <c r="AA88" s="274"/>
      <c r="AB88" s="229" t="s">
        <v>156</v>
      </c>
      <c r="AD88" s="256"/>
      <c r="AE88" s="275"/>
      <c r="AF88" s="275"/>
      <c r="AG88" s="275"/>
      <c r="AH88" s="275"/>
      <c r="AI88" s="275"/>
      <c r="AJ88" s="275"/>
      <c r="AK88" s="275"/>
      <c r="AL88" s="257"/>
      <c r="AM88" s="225" t="s">
        <v>138</v>
      </c>
      <c r="AN88" s="229" t="s">
        <v>152</v>
      </c>
      <c r="AO88" s="229"/>
      <c r="AP88" s="226"/>
      <c r="AQ88" s="256"/>
      <c r="AR88" s="257"/>
      <c r="AS88" s="226"/>
      <c r="AT88" s="226"/>
      <c r="AU88" s="261"/>
    </row>
    <row r="89" ht="8.25" customHeight="1">
      <c r="A89" s="267"/>
      <c r="B89" s="269"/>
      <c r="C89" s="269"/>
      <c r="D89" s="269"/>
      <c r="E89" s="269"/>
      <c r="F89" s="269"/>
      <c r="G89" s="269"/>
      <c r="H89" s="269"/>
      <c r="I89" s="269"/>
      <c r="J89" s="269"/>
      <c r="K89" s="269"/>
      <c r="L89" s="269"/>
      <c r="M89" s="269"/>
      <c r="N89" s="270"/>
      <c r="O89" s="268"/>
      <c r="P89" s="269"/>
      <c r="Q89" s="269"/>
      <c r="R89" s="270"/>
      <c r="S89" s="269"/>
      <c r="T89" s="269"/>
      <c r="U89" s="269"/>
      <c r="V89" s="269"/>
      <c r="W89" s="269"/>
      <c r="X89" s="269"/>
      <c r="Y89" s="269"/>
      <c r="Z89" s="270"/>
      <c r="AA89" s="269"/>
      <c r="AB89" s="269"/>
      <c r="AC89" s="268"/>
      <c r="AD89" s="268"/>
      <c r="AE89" s="268"/>
      <c r="AF89" s="268"/>
      <c r="AG89" s="268"/>
      <c r="AH89" s="268"/>
      <c r="AI89" s="268"/>
      <c r="AJ89" s="268"/>
      <c r="AK89" s="268"/>
      <c r="AL89" s="269"/>
      <c r="AM89" s="270"/>
      <c r="AN89" s="269"/>
      <c r="AO89" s="269"/>
      <c r="AP89" s="268"/>
      <c r="AQ89" s="268"/>
      <c r="AR89" s="268"/>
      <c r="AS89" s="268"/>
      <c r="AT89" s="268"/>
      <c r="AU89" s="271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53"/>
      <c r="FH89" s="53"/>
      <c r="FI89" s="53"/>
      <c r="FJ89" s="53"/>
      <c r="FK89" s="53"/>
      <c r="FL89" s="53"/>
      <c r="FM89" s="53"/>
      <c r="FN89" s="53"/>
      <c r="FO89" s="53"/>
      <c r="FP89" s="53"/>
      <c r="FQ89" s="53"/>
      <c r="FR89" s="53"/>
      <c r="FS89" s="53"/>
      <c r="FT89" s="53"/>
      <c r="FU89" s="53"/>
      <c r="FV89" s="53"/>
      <c r="FW89" s="53"/>
      <c r="FX89" s="53"/>
      <c r="FY89" s="53"/>
      <c r="FZ89" s="53"/>
      <c r="GA89" s="53"/>
      <c r="GB89" s="53"/>
      <c r="GC89" s="53"/>
      <c r="GD89" s="53"/>
      <c r="GE89" s="53"/>
      <c r="GF89" s="53"/>
      <c r="GG89" s="53"/>
      <c r="GH89" s="53"/>
      <c r="GI89" s="53"/>
      <c r="GJ89" s="53"/>
      <c r="GK89" s="53"/>
      <c r="GL89" s="53"/>
      <c r="GM89" s="53"/>
      <c r="GN89" s="53"/>
      <c r="GO89" s="53"/>
      <c r="GP89" s="53"/>
      <c r="GQ89" s="53"/>
      <c r="GR89" s="53"/>
      <c r="GS89" s="53"/>
      <c r="GT89" s="53"/>
      <c r="GU89" s="53"/>
      <c r="GV89" s="53"/>
      <c r="GW89" s="53"/>
      <c r="GX89" s="53"/>
      <c r="GY89" s="53"/>
      <c r="GZ89" s="53"/>
      <c r="HA89" s="53"/>
      <c r="HB89" s="53"/>
      <c r="HC89" s="53"/>
      <c r="HD89" s="53"/>
      <c r="HE89" s="53"/>
      <c r="HF89" s="53"/>
      <c r="HG89" s="53"/>
      <c r="HH89" s="53"/>
      <c r="HI89" s="53"/>
      <c r="HJ89" s="53"/>
      <c r="HK89" s="53"/>
      <c r="HL89" s="53"/>
      <c r="HM89" s="53"/>
      <c r="HN89" s="53"/>
      <c r="HO89" s="53"/>
      <c r="HP89" s="53"/>
      <c r="HQ89" s="53"/>
      <c r="HR89" s="53"/>
      <c r="HS89" s="53"/>
      <c r="HT89" s="53"/>
      <c r="HU89" s="53"/>
      <c r="HV89" s="53"/>
      <c r="HW89" s="53"/>
      <c r="HX89" s="53"/>
      <c r="HY89" s="53"/>
      <c r="HZ89" s="53"/>
      <c r="IA89" s="53"/>
      <c r="IB89" s="53"/>
      <c r="IC89" s="53"/>
      <c r="ID89" s="53"/>
      <c r="IE89" s="53"/>
      <c r="IF89" s="53"/>
      <c r="IG89" s="53"/>
      <c r="IH89" s="53"/>
      <c r="II89" s="53"/>
      <c r="IJ89" s="53"/>
      <c r="IK89" s="53"/>
      <c r="IL89" s="53"/>
      <c r="IM89" s="53"/>
      <c r="IN89" s="53"/>
      <c r="IO89" s="53"/>
      <c r="IP89" s="53"/>
      <c r="IQ89" s="53"/>
      <c r="IR89" s="53"/>
      <c r="IS89" s="53"/>
      <c r="IT89" s="53"/>
      <c r="IU89" s="53"/>
      <c r="IV89" s="53"/>
      <c r="IW89" s="53"/>
      <c r="IX89" s="53"/>
      <c r="IY89" s="53"/>
      <c r="IZ89" s="53"/>
      <c r="JA89" s="53"/>
      <c r="JB89" s="53"/>
      <c r="JC89" s="53"/>
      <c r="JD89" s="53"/>
      <c r="JE89" s="53"/>
      <c r="JF89" s="53"/>
      <c r="JG89" s="53"/>
      <c r="JH89" s="53"/>
      <c r="JI89" s="53"/>
      <c r="JJ89" s="53"/>
      <c r="JK89" s="53"/>
      <c r="JL89" s="53"/>
      <c r="JM89" s="53"/>
      <c r="JN89" s="53"/>
      <c r="JO89" s="53"/>
      <c r="JP89" s="53"/>
      <c r="JQ89" s="53"/>
      <c r="JR89" s="53"/>
      <c r="JS89" s="53"/>
      <c r="JT89" s="53"/>
      <c r="JU89" s="53"/>
      <c r="JV89" s="53"/>
      <c r="JW89" s="53"/>
      <c r="JX89" s="53"/>
      <c r="JY89" s="53"/>
      <c r="JZ89" s="53"/>
      <c r="KA89" s="53"/>
      <c r="KB89" s="53"/>
      <c r="KC89" s="53"/>
      <c r="KD89" s="53"/>
      <c r="KE89" s="53"/>
      <c r="KF89" s="53"/>
      <c r="KG89" s="53"/>
      <c r="KH89" s="53"/>
      <c r="KI89" s="53"/>
      <c r="KJ89" s="53"/>
      <c r="KK89" s="53"/>
      <c r="KL89" s="53"/>
      <c r="KM89" s="53"/>
      <c r="KN89" s="53"/>
      <c r="KO89" s="53"/>
      <c r="KP89" s="53"/>
      <c r="KQ89" s="53"/>
      <c r="KR89" s="53"/>
      <c r="KS89" s="53"/>
      <c r="KT89" s="53"/>
      <c r="KU89" s="53"/>
      <c r="KV89" s="53"/>
      <c r="KW89" s="53"/>
      <c r="KX89" s="53"/>
      <c r="KY89" s="53"/>
      <c r="KZ89" s="53"/>
      <c r="LA89" s="53"/>
      <c r="LB89" s="53"/>
      <c r="LC89" s="53"/>
      <c r="LD89" s="53"/>
      <c r="LE89" s="53"/>
      <c r="LF89" s="53"/>
      <c r="LG89" s="53"/>
      <c r="LH89" s="53"/>
      <c r="LI89" s="53"/>
      <c r="LJ89" s="53"/>
      <c r="LK89" s="53"/>
      <c r="LL89" s="53"/>
      <c r="LM89" s="53"/>
      <c r="LN89" s="53"/>
      <c r="LO89" s="53"/>
      <c r="LP89" s="53"/>
      <c r="LQ89" s="53"/>
      <c r="LR89" s="53"/>
      <c r="LS89" s="53"/>
      <c r="LT89" s="53"/>
      <c r="LU89" s="53"/>
      <c r="LV89" s="53"/>
      <c r="LW89" s="53"/>
      <c r="LX89" s="53"/>
      <c r="LY89" s="53"/>
      <c r="LZ89" s="53"/>
      <c r="MA89" s="53"/>
      <c r="MB89" s="53"/>
      <c r="MC89" s="53"/>
      <c r="MD89" s="53"/>
      <c r="ME89" s="53"/>
      <c r="MF89" s="53"/>
      <c r="MG89" s="53"/>
      <c r="MH89" s="53"/>
      <c r="MI89" s="53"/>
      <c r="MJ89" s="53"/>
      <c r="MK89" s="53"/>
      <c r="ML89" s="53"/>
      <c r="MM89" s="53"/>
      <c r="MN89" s="53"/>
      <c r="MO89" s="53"/>
      <c r="MP89" s="53"/>
      <c r="MQ89" s="53"/>
      <c r="MR89" s="53"/>
      <c r="MS89" s="53"/>
      <c r="MT89" s="53"/>
      <c r="MU89" s="53"/>
      <c r="MV89" s="53"/>
      <c r="MW89" s="53"/>
      <c r="MX89" s="53"/>
      <c r="MY89" s="53"/>
      <c r="MZ89" s="53"/>
      <c r="NA89" s="53"/>
      <c r="NB89" s="53"/>
      <c r="NC89" s="53"/>
      <c r="ND89" s="53"/>
      <c r="NE89" s="53"/>
      <c r="NF89" s="53"/>
      <c r="NG89" s="53"/>
      <c r="NH89" s="53"/>
      <c r="NI89" s="53"/>
      <c r="NJ89" s="53"/>
      <c r="NK89" s="53"/>
      <c r="NL89" s="53"/>
      <c r="NM89" s="53"/>
      <c r="NN89" s="53"/>
      <c r="NO89" s="53"/>
      <c r="NP89" s="53"/>
      <c r="NQ89" s="53"/>
      <c r="NR89" s="53"/>
      <c r="NS89" s="53"/>
      <c r="NT89" s="53"/>
      <c r="NU89" s="53"/>
      <c r="NV89" s="53"/>
      <c r="NW89" s="53"/>
      <c r="NX89" s="53"/>
      <c r="NY89" s="53"/>
      <c r="NZ89" s="53"/>
      <c r="OA89" s="53"/>
      <c r="OB89" s="53"/>
      <c r="OC89" s="53"/>
      <c r="OD89" s="53"/>
      <c r="OE89" s="53"/>
      <c r="OF89" s="53"/>
      <c r="OG89" s="53"/>
      <c r="OH89" s="53"/>
      <c r="OI89" s="53"/>
      <c r="OJ89" s="53"/>
      <c r="OK89" s="53"/>
      <c r="OL89" s="53"/>
      <c r="OM89" s="53"/>
      <c r="ON89" s="53"/>
      <c r="OO89" s="53"/>
      <c r="OP89" s="53"/>
      <c r="OQ89" s="53"/>
      <c r="OR89" s="53"/>
      <c r="OS89" s="53"/>
      <c r="OT89" s="53"/>
      <c r="OU89" s="53"/>
      <c r="OV89" s="53"/>
      <c r="OW89" s="53"/>
      <c r="OX89" s="53"/>
      <c r="OY89" s="53"/>
      <c r="OZ89" s="53"/>
      <c r="PA89" s="53"/>
      <c r="PB89" s="53"/>
      <c r="PC89" s="53"/>
      <c r="PD89" s="53"/>
      <c r="PE89" s="53"/>
      <c r="PF89" s="53"/>
      <c r="PG89" s="53"/>
      <c r="PH89" s="53"/>
      <c r="PI89" s="53"/>
      <c r="PJ89" s="53"/>
      <c r="PK89" s="53"/>
      <c r="PL89" s="53"/>
      <c r="PM89" s="53"/>
      <c r="PN89" s="53"/>
      <c r="PO89" s="53"/>
      <c r="PP89" s="53"/>
      <c r="PQ89" s="53"/>
      <c r="PR89" s="53"/>
      <c r="PS89" s="53"/>
      <c r="PT89" s="53"/>
      <c r="PU89" s="53"/>
      <c r="PV89" s="53"/>
      <c r="PW89" s="53"/>
      <c r="PX89" s="53"/>
      <c r="PY89" s="53"/>
      <c r="PZ89" s="53"/>
      <c r="QA89" s="53"/>
      <c r="QB89" s="53"/>
      <c r="QC89" s="53"/>
      <c r="QD89" s="53"/>
      <c r="QE89" s="53"/>
      <c r="QF89" s="53"/>
      <c r="QG89" s="53"/>
      <c r="QH89" s="53"/>
      <c r="QI89" s="53"/>
      <c r="QJ89" s="53"/>
      <c r="QK89" s="53"/>
      <c r="QL89" s="53"/>
      <c r="QM89" s="53"/>
      <c r="QN89" s="53"/>
      <c r="QO89" s="53"/>
      <c r="QP89" s="53"/>
      <c r="QQ89" s="53"/>
      <c r="QR89" s="53"/>
      <c r="QS89" s="53"/>
      <c r="QT89" s="53"/>
      <c r="QU89" s="53"/>
      <c r="QV89" s="53"/>
      <c r="QW89" s="53"/>
      <c r="QX89" s="53"/>
      <c r="QY89" s="53"/>
      <c r="QZ89" s="53"/>
      <c r="RA89" s="53"/>
      <c r="RB89" s="53"/>
      <c r="RC89" s="53"/>
      <c r="RD89" s="53"/>
      <c r="RE89" s="53"/>
      <c r="RF89" s="53"/>
      <c r="RG89" s="53"/>
      <c r="RH89" s="53"/>
      <c r="RI89" s="53"/>
      <c r="RJ89" s="53"/>
      <c r="RK89" s="53"/>
      <c r="RL89" s="53"/>
      <c r="RM89" s="53"/>
      <c r="RN89" s="53"/>
      <c r="RO89" s="53"/>
      <c r="RP89" s="53"/>
      <c r="RQ89" s="53"/>
      <c r="RR89" s="53"/>
      <c r="RS89" s="53"/>
      <c r="RT89" s="53"/>
      <c r="RU89" s="53"/>
      <c r="RV89" s="53"/>
      <c r="RW89" s="53"/>
      <c r="RX89" s="53"/>
      <c r="RY89" s="53"/>
      <c r="RZ89" s="53"/>
      <c r="SA89" s="53"/>
      <c r="SB89" s="53"/>
      <c r="SC89" s="53"/>
      <c r="SD89" s="53"/>
      <c r="SE89" s="53"/>
      <c r="SF89" s="53"/>
      <c r="SG89" s="53"/>
      <c r="SH89" s="53"/>
      <c r="SI89" s="53"/>
      <c r="SJ89" s="53"/>
      <c r="SK89" s="53"/>
      <c r="SL89" s="53"/>
      <c r="SM89" s="53"/>
      <c r="SN89" s="53"/>
      <c r="SO89" s="53"/>
      <c r="SP89" s="53"/>
      <c r="SQ89" s="53"/>
      <c r="SR89" s="53"/>
      <c r="SS89" s="53"/>
      <c r="ST89" s="53"/>
      <c r="SU89" s="53"/>
      <c r="SV89" s="53"/>
      <c r="SW89" s="53"/>
      <c r="SX89" s="53"/>
      <c r="SY89" s="53"/>
      <c r="SZ89" s="53"/>
      <c r="TA89" s="53"/>
      <c r="TB89" s="53"/>
      <c r="TC89" s="53"/>
      <c r="TD89" s="53"/>
      <c r="TE89" s="53"/>
      <c r="TF89" s="53"/>
      <c r="TG89" s="53"/>
      <c r="TH89" s="53"/>
      <c r="TI89" s="53"/>
      <c r="TJ89" s="53"/>
      <c r="TK89" s="53"/>
      <c r="TL89" s="53"/>
      <c r="TM89" s="53"/>
      <c r="TN89" s="53"/>
      <c r="TO89" s="53"/>
      <c r="TP89" s="53"/>
      <c r="TQ89" s="53"/>
      <c r="TR89" s="53"/>
      <c r="TS89" s="53"/>
      <c r="TT89" s="53"/>
      <c r="TU89" s="53"/>
      <c r="TV89" s="53"/>
      <c r="TW89" s="53"/>
      <c r="TX89" s="53"/>
      <c r="TY89" s="53"/>
      <c r="TZ89" s="53"/>
      <c r="UA89" s="53"/>
      <c r="UB89" s="53"/>
      <c r="UC89" s="53"/>
      <c r="UD89" s="53"/>
      <c r="UE89" s="53"/>
      <c r="UF89" s="53"/>
      <c r="UG89" s="53"/>
      <c r="UH89" s="53"/>
      <c r="UI89" s="53"/>
      <c r="UJ89" s="53"/>
      <c r="UK89" s="53"/>
      <c r="UL89" s="53"/>
      <c r="UM89" s="53"/>
      <c r="UN89" s="53"/>
      <c r="UO89" s="53"/>
      <c r="UP89" s="53"/>
      <c r="UQ89" s="53"/>
      <c r="UR89" s="53"/>
      <c r="US89" s="53"/>
      <c r="UT89" s="53"/>
      <c r="UU89" s="53"/>
      <c r="UV89" s="53"/>
      <c r="UW89" s="53"/>
      <c r="UX89" s="53"/>
      <c r="UY89" s="53"/>
      <c r="UZ89" s="53"/>
      <c r="VA89" s="53"/>
      <c r="VB89" s="53"/>
      <c r="VC89" s="53"/>
      <c r="VD89" s="53"/>
      <c r="VE89" s="53"/>
      <c r="VF89" s="53"/>
      <c r="VG89" s="53"/>
      <c r="VH89" s="53"/>
      <c r="VI89" s="53"/>
      <c r="VJ89" s="53"/>
      <c r="VK89" s="53"/>
      <c r="VL89" s="53"/>
      <c r="VM89" s="53"/>
      <c r="VN89" s="53"/>
      <c r="VO89" s="53"/>
      <c r="VP89" s="53"/>
      <c r="VQ89" s="53"/>
      <c r="VR89" s="53"/>
      <c r="VS89" s="53"/>
      <c r="VT89" s="53"/>
      <c r="VU89" s="53"/>
      <c r="VV89" s="53"/>
      <c r="VW89" s="53"/>
      <c r="VX89" s="53"/>
      <c r="VY89" s="53"/>
      <c r="VZ89" s="53"/>
      <c r="WA89" s="53"/>
      <c r="WB89" s="53"/>
      <c r="WC89" s="53"/>
      <c r="WD89" s="53"/>
      <c r="WE89" s="53"/>
      <c r="WF89" s="53"/>
      <c r="WG89" s="53"/>
      <c r="WH89" s="53"/>
      <c r="WI89" s="53"/>
      <c r="WJ89" s="53"/>
      <c r="WK89" s="53"/>
      <c r="WL89" s="53"/>
      <c r="WM89" s="53"/>
      <c r="WN89" s="53"/>
      <c r="WO89" s="53"/>
      <c r="WP89" s="53"/>
      <c r="WQ89" s="53"/>
      <c r="WR89" s="53"/>
      <c r="WS89" s="53"/>
      <c r="WT89" s="53"/>
      <c r="WU89" s="53"/>
      <c r="WV89" s="53"/>
      <c r="WW89" s="53"/>
      <c r="WX89" s="53"/>
      <c r="WY89" s="53"/>
      <c r="WZ89" s="53"/>
      <c r="XA89" s="53"/>
      <c r="XB89" s="53"/>
      <c r="XC89" s="53"/>
      <c r="XD89" s="53"/>
      <c r="XE89" s="53"/>
      <c r="XF89" s="53"/>
      <c r="XG89" s="53"/>
      <c r="XH89" s="53"/>
      <c r="XI89" s="53"/>
      <c r="XJ89" s="53"/>
      <c r="XK89" s="53"/>
      <c r="XL89" s="53"/>
      <c r="XM89" s="53"/>
      <c r="XN89" s="53"/>
      <c r="XO89" s="53"/>
      <c r="XP89" s="53"/>
      <c r="XQ89" s="53"/>
      <c r="XR89" s="53"/>
      <c r="XS89" s="53"/>
      <c r="XT89" s="53"/>
      <c r="XU89" s="53"/>
      <c r="XV89" s="53"/>
      <c r="XW89" s="53"/>
      <c r="XX89" s="53"/>
      <c r="XY89" s="53"/>
      <c r="XZ89" s="53"/>
      <c r="YA89" s="53"/>
      <c r="YB89" s="53"/>
      <c r="YC89" s="53"/>
      <c r="YD89" s="53"/>
      <c r="YE89" s="53"/>
      <c r="YF89" s="53"/>
      <c r="YG89" s="53"/>
      <c r="YH89" s="53"/>
      <c r="YI89" s="53"/>
      <c r="YJ89" s="53"/>
      <c r="YK89" s="53"/>
      <c r="YL89" s="53"/>
      <c r="YM89" s="53"/>
      <c r="YN89" s="53"/>
      <c r="YO89" s="53"/>
      <c r="YP89" s="53"/>
      <c r="YQ89" s="53"/>
      <c r="YR89" s="53"/>
      <c r="YS89" s="53"/>
      <c r="YT89" s="53"/>
      <c r="YU89" s="53"/>
      <c r="YV89" s="53"/>
      <c r="YW89" s="53"/>
      <c r="YX89" s="53"/>
      <c r="YY89" s="53"/>
      <c r="YZ89" s="53"/>
      <c r="ZA89" s="53"/>
      <c r="ZB89" s="53"/>
      <c r="ZC89" s="53"/>
      <c r="ZD89" s="53"/>
      <c r="ZE89" s="53"/>
      <c r="ZF89" s="53"/>
      <c r="ZG89" s="53"/>
      <c r="ZH89" s="53"/>
      <c r="ZI89" s="53"/>
      <c r="ZJ89" s="53"/>
      <c r="ZK89" s="53"/>
      <c r="ZL89" s="53"/>
      <c r="ZM89" s="53"/>
      <c r="ZN89" s="53"/>
      <c r="ZO89" s="53"/>
      <c r="ZP89" s="53"/>
      <c r="ZQ89" s="53"/>
      <c r="ZR89" s="53"/>
      <c r="ZS89" s="53"/>
      <c r="ZT89" s="53"/>
      <c r="ZU89" s="53"/>
      <c r="ZV89" s="53"/>
      <c r="ZW89" s="53"/>
      <c r="ZX89" s="53"/>
      <c r="ZY89" s="53"/>
      <c r="ZZ89" s="53"/>
      <c r="AAA89" s="53"/>
      <c r="AAB89" s="53"/>
      <c r="AAC89" s="53"/>
      <c r="AAD89" s="53"/>
      <c r="AAE89" s="53"/>
      <c r="AAF89" s="53"/>
      <c r="AAG89" s="53"/>
      <c r="AAH89" s="53"/>
      <c r="AAI89" s="53"/>
      <c r="AAJ89" s="53"/>
      <c r="AAK89" s="53"/>
      <c r="AAL89" s="53"/>
      <c r="AAM89" s="53"/>
      <c r="AAN89" s="53"/>
      <c r="AAO89" s="53"/>
      <c r="AAP89" s="53"/>
      <c r="AAQ89" s="53"/>
      <c r="AAR89" s="53"/>
      <c r="AAS89" s="53"/>
      <c r="AAT89" s="53"/>
      <c r="AAU89" s="53"/>
      <c r="AAV89" s="53"/>
      <c r="AAW89" s="53"/>
      <c r="AAX89" s="53"/>
      <c r="AAY89" s="53"/>
      <c r="AAZ89" s="53"/>
      <c r="ABA89" s="53"/>
      <c r="ABB89" s="53"/>
      <c r="ABC89" s="53"/>
      <c r="ABD89" s="53"/>
      <c r="ABE89" s="53"/>
      <c r="ABF89" s="53"/>
      <c r="ABG89" s="53"/>
      <c r="ABH89" s="53"/>
      <c r="ABI89" s="53"/>
      <c r="ABJ89" s="53"/>
      <c r="ABK89" s="53"/>
      <c r="ABL89" s="53"/>
      <c r="ABM89" s="53"/>
      <c r="ABN89" s="53"/>
      <c r="ABO89" s="53"/>
      <c r="ABP89" s="53"/>
      <c r="ABQ89" s="53"/>
      <c r="ABR89" s="53"/>
      <c r="ABS89" s="53"/>
      <c r="ABT89" s="53"/>
      <c r="ABU89" s="53"/>
      <c r="ABV89" s="53"/>
      <c r="ABW89" s="53"/>
      <c r="ABX89" s="53"/>
      <c r="ABY89" s="53"/>
      <c r="ABZ89" s="53"/>
      <c r="ACA89" s="53"/>
      <c r="ACB89" s="53"/>
      <c r="ACC89" s="53"/>
      <c r="ACD89" s="53"/>
      <c r="ACE89" s="53"/>
      <c r="ACF89" s="53"/>
      <c r="ACG89" s="53"/>
      <c r="ACH89" s="53"/>
      <c r="ACI89" s="53"/>
      <c r="ACJ89" s="53"/>
      <c r="ACK89" s="53"/>
      <c r="ACL89" s="53"/>
      <c r="ACM89" s="53"/>
      <c r="ACN89" s="53"/>
      <c r="ACO89" s="53"/>
      <c r="ACP89" s="53"/>
      <c r="ACQ89" s="53"/>
      <c r="ACR89" s="53"/>
      <c r="ACS89" s="53"/>
      <c r="ACT89" s="53"/>
      <c r="ACU89" s="53"/>
      <c r="ACV89" s="53"/>
      <c r="ACW89" s="53"/>
      <c r="ACX89" s="53"/>
      <c r="ACY89" s="53"/>
      <c r="ACZ89" s="53"/>
      <c r="ADA89" s="53"/>
      <c r="ADB89" s="53"/>
      <c r="ADC89" s="53"/>
      <c r="ADD89" s="53"/>
      <c r="ADE89" s="53"/>
      <c r="ADF89" s="53"/>
      <c r="ADG89" s="53"/>
      <c r="ADH89" s="53"/>
      <c r="ADI89" s="53"/>
      <c r="ADJ89" s="53"/>
      <c r="ADK89" s="53"/>
      <c r="ADL89" s="53"/>
      <c r="ADM89" s="53"/>
      <c r="ADN89" s="53"/>
      <c r="ADO89" s="53"/>
      <c r="ADP89" s="53"/>
      <c r="ADQ89" s="53"/>
      <c r="ADR89" s="53"/>
      <c r="ADS89" s="53"/>
      <c r="ADT89" s="53"/>
      <c r="ADU89" s="53"/>
      <c r="ADV89" s="53"/>
      <c r="ADW89" s="53"/>
      <c r="ADX89" s="53"/>
      <c r="ADY89" s="53"/>
      <c r="ADZ89" s="53"/>
      <c r="AEA89" s="53"/>
      <c r="AEB89" s="53"/>
      <c r="AEC89" s="53"/>
      <c r="AED89" s="53"/>
      <c r="AEE89" s="53"/>
      <c r="AEF89" s="53"/>
      <c r="AEG89" s="53"/>
      <c r="AEH89" s="53"/>
      <c r="AEI89" s="53"/>
      <c r="AEJ89" s="53"/>
      <c r="AEK89" s="53"/>
      <c r="AEL89" s="53"/>
      <c r="AEM89" s="53"/>
      <c r="AEN89" s="53"/>
      <c r="AEO89" s="53"/>
      <c r="AEP89" s="53"/>
      <c r="AEQ89" s="53"/>
      <c r="AER89" s="53"/>
      <c r="AES89" s="53"/>
      <c r="AET89" s="53"/>
      <c r="AEU89" s="53"/>
      <c r="AEV89" s="53"/>
      <c r="AEW89" s="53"/>
      <c r="AEX89" s="53"/>
      <c r="AEY89" s="53"/>
      <c r="AEZ89" s="53"/>
      <c r="AFA89" s="53"/>
      <c r="AFB89" s="53"/>
      <c r="AFC89" s="53"/>
      <c r="AFD89" s="53"/>
      <c r="AFE89" s="53"/>
      <c r="AFF89" s="53"/>
      <c r="AFG89" s="53"/>
      <c r="AFH89" s="53"/>
      <c r="AFI89" s="53"/>
      <c r="AFJ89" s="53"/>
      <c r="AFK89" s="53"/>
      <c r="AFL89" s="53"/>
      <c r="AFM89" s="53"/>
      <c r="AFN89" s="53"/>
      <c r="AFO89" s="53"/>
      <c r="AFP89" s="53"/>
      <c r="AFQ89" s="53"/>
      <c r="AFR89" s="53"/>
      <c r="AFS89" s="53"/>
      <c r="AFT89" s="53"/>
      <c r="AFU89" s="53"/>
      <c r="AFV89" s="53"/>
      <c r="AFW89" s="53"/>
      <c r="AFX89" s="53"/>
      <c r="AFY89" s="53"/>
      <c r="AFZ89" s="53"/>
      <c r="AGA89" s="53"/>
      <c r="AGB89" s="53"/>
      <c r="AGC89" s="53"/>
      <c r="AGD89" s="53"/>
      <c r="AGE89" s="53"/>
      <c r="AGF89" s="53"/>
      <c r="AGG89" s="53"/>
      <c r="AGH89" s="53"/>
      <c r="AGI89" s="53"/>
      <c r="AGJ89" s="53"/>
      <c r="AGK89" s="53"/>
      <c r="AGL89" s="53"/>
      <c r="AGM89" s="53"/>
      <c r="AGN89" s="53"/>
      <c r="AGO89" s="53"/>
      <c r="AGP89" s="53"/>
      <c r="AGQ89" s="53"/>
      <c r="AGR89" s="53"/>
      <c r="AGS89" s="53"/>
      <c r="AGT89" s="53"/>
      <c r="AGU89" s="53"/>
      <c r="AGV89" s="53"/>
      <c r="AGW89" s="53"/>
      <c r="AGX89" s="53"/>
      <c r="AGY89" s="53"/>
      <c r="AGZ89" s="53"/>
      <c r="AHA89" s="53"/>
      <c r="AHB89" s="53"/>
      <c r="AHC89" s="53"/>
      <c r="AHD89" s="53"/>
      <c r="AHE89" s="53"/>
      <c r="AHF89" s="53"/>
      <c r="AHG89" s="53"/>
      <c r="AHH89" s="53"/>
      <c r="AHI89" s="53"/>
      <c r="AHJ89" s="53"/>
      <c r="AHK89" s="53"/>
      <c r="AHL89" s="53"/>
      <c r="AHM89" s="53"/>
      <c r="AHN89" s="53"/>
      <c r="AHO89" s="53"/>
      <c r="AHP89" s="53"/>
      <c r="AHQ89" s="53"/>
      <c r="AHR89" s="53"/>
      <c r="AHS89" s="53"/>
      <c r="AHT89" s="53"/>
      <c r="AHU89" s="53"/>
      <c r="AHV89" s="53"/>
      <c r="AHW89" s="53"/>
      <c r="AHX89" s="53"/>
      <c r="AHY89" s="53"/>
      <c r="AHZ89" s="53"/>
      <c r="AIA89" s="53"/>
      <c r="AIB89" s="53"/>
      <c r="AIC89" s="53"/>
      <c r="AID89" s="53"/>
      <c r="AIE89" s="53"/>
      <c r="AIF89" s="53"/>
      <c r="AIG89" s="53"/>
      <c r="AIH89" s="53"/>
      <c r="AII89" s="53"/>
      <c r="AIJ89" s="53"/>
      <c r="AIK89" s="53"/>
      <c r="AIL89" s="53"/>
      <c r="AIM89" s="53"/>
      <c r="AIN89" s="53"/>
      <c r="AIO89" s="53"/>
      <c r="AIP89" s="53"/>
      <c r="AIQ89" s="53"/>
      <c r="AIR89" s="53"/>
      <c r="AIS89" s="53"/>
      <c r="AIT89" s="53"/>
      <c r="AIU89" s="53"/>
      <c r="AIV89" s="53"/>
      <c r="AIW89" s="53"/>
      <c r="AIX89" s="53"/>
      <c r="AIY89" s="53"/>
      <c r="AIZ89" s="53"/>
      <c r="AJA89" s="53"/>
      <c r="AJB89" s="53"/>
      <c r="AJC89" s="53"/>
      <c r="AJD89" s="53"/>
      <c r="AJE89" s="53"/>
      <c r="AJF89" s="53"/>
      <c r="AJG89" s="53"/>
      <c r="AJH89" s="53"/>
      <c r="AJI89" s="53"/>
      <c r="AJJ89" s="53"/>
      <c r="AJK89" s="53"/>
      <c r="AJL89" s="53"/>
      <c r="AJM89" s="53"/>
      <c r="AJN89" s="53"/>
      <c r="AJO89" s="53"/>
      <c r="AJP89" s="53"/>
      <c r="AJQ89" s="53"/>
      <c r="AJR89" s="53"/>
      <c r="AJS89" s="53"/>
      <c r="AJT89" s="53"/>
      <c r="AJU89" s="53"/>
      <c r="AJV89" s="53"/>
      <c r="AJW89" s="53"/>
      <c r="AJX89" s="53"/>
      <c r="AJY89" s="53"/>
      <c r="AJZ89" s="53"/>
      <c r="AKA89" s="53"/>
      <c r="AKB89" s="53"/>
      <c r="AKC89" s="53"/>
      <c r="AKD89" s="53"/>
      <c r="AKE89" s="53"/>
      <c r="AKF89" s="53"/>
      <c r="AKG89" s="53"/>
      <c r="AKH89" s="53"/>
      <c r="AKI89" s="53"/>
      <c r="AKJ89" s="53"/>
      <c r="AKK89" s="53"/>
      <c r="AKL89" s="53"/>
      <c r="AKM89" s="53"/>
      <c r="AKN89" s="53"/>
      <c r="AKO89" s="53"/>
      <c r="AKP89" s="53"/>
      <c r="AKQ89" s="53"/>
      <c r="AKR89" s="53"/>
      <c r="AKS89" s="53"/>
      <c r="AKT89" s="53"/>
      <c r="AKU89" s="53"/>
      <c r="AKV89" s="53"/>
      <c r="AKW89" s="53"/>
      <c r="AKX89" s="53"/>
      <c r="AKY89" s="53"/>
      <c r="AKZ89" s="53"/>
      <c r="ALA89" s="53"/>
      <c r="ALB89" s="53"/>
      <c r="ALC89" s="53"/>
      <c r="ALD89" s="53"/>
      <c r="ALE89" s="53"/>
      <c r="ALF89" s="53"/>
      <c r="ALG89" s="53"/>
      <c r="ALH89" s="53"/>
      <c r="ALI89" s="53"/>
      <c r="ALJ89" s="53"/>
      <c r="ALK89" s="53"/>
      <c r="ALL89" s="53"/>
      <c r="ALM89" s="53"/>
      <c r="ALN89" s="53"/>
      <c r="ALO89" s="53"/>
      <c r="ALP89" s="53"/>
      <c r="ALQ89" s="53"/>
      <c r="ALR89" s="53"/>
      <c r="ALS89" s="53"/>
      <c r="ALT89" s="53"/>
      <c r="ALU89" s="53"/>
      <c r="ALV89" s="53"/>
      <c r="ALW89" s="53"/>
      <c r="ALX89" s="53"/>
      <c r="ALY89" s="53"/>
      <c r="ALZ89" s="53"/>
      <c r="AMA89" s="53"/>
      <c r="AMB89" s="53"/>
      <c r="AMC89" s="53"/>
      <c r="AMD89" s="53"/>
      <c r="AME89" s="53"/>
      <c r="AMF89" s="53"/>
      <c r="AMG89" s="53"/>
      <c r="AMH89" s="53"/>
      <c r="AMI89" s="53"/>
      <c r="AMJ89" s="53"/>
      <c r="AMK89" s="53"/>
      <c r="AML89" s="53"/>
      <c r="AMM89" s="53"/>
      <c r="AMN89" s="53"/>
      <c r="AMO89" s="53"/>
      <c r="AMP89" s="53"/>
      <c r="AMQ89" s="53"/>
      <c r="AMR89" s="53"/>
      <c r="AMS89" s="53"/>
      <c r="AMT89" s="53"/>
      <c r="AMU89" s="53"/>
      <c r="AMV89" s="53"/>
      <c r="AMW89" s="53"/>
      <c r="AMX89" s="53"/>
      <c r="AMY89" s="53"/>
      <c r="AMZ89" s="53"/>
      <c r="ANA89" s="53"/>
      <c r="ANB89" s="53"/>
      <c r="ANC89" s="53"/>
      <c r="AND89" s="53"/>
      <c r="ANE89" s="53"/>
      <c r="ANF89" s="53"/>
      <c r="ANG89" s="53"/>
      <c r="ANH89" s="53"/>
      <c r="ANI89" s="53"/>
      <c r="ANJ89" s="53"/>
      <c r="ANK89" s="53"/>
      <c r="ANL89" s="53"/>
      <c r="ANM89" s="53"/>
      <c r="ANN89" s="53"/>
      <c r="ANO89" s="53"/>
      <c r="ANP89" s="53"/>
      <c r="ANQ89" s="53"/>
      <c r="ANR89" s="53"/>
      <c r="ANS89" s="53"/>
      <c r="ANT89" s="53"/>
      <c r="ANU89" s="53"/>
      <c r="ANV89" s="53"/>
      <c r="ANW89" s="53"/>
      <c r="ANX89" s="53"/>
      <c r="ANY89" s="53"/>
      <c r="ANZ89" s="53"/>
      <c r="AOA89" s="53"/>
      <c r="AOB89" s="53"/>
      <c r="AOC89" s="53"/>
      <c r="AOD89" s="53"/>
      <c r="AOE89" s="53"/>
      <c r="AOF89" s="53"/>
      <c r="AOG89" s="53"/>
      <c r="AOH89" s="53"/>
      <c r="AOI89" s="53"/>
      <c r="AOJ89" s="53"/>
      <c r="AOK89" s="53"/>
      <c r="AOL89" s="53"/>
      <c r="AOM89" s="53"/>
      <c r="AON89" s="53"/>
      <c r="AOO89" s="53"/>
      <c r="AOP89" s="53"/>
      <c r="AOQ89" s="53"/>
      <c r="AOR89" s="53"/>
      <c r="AOS89" s="53"/>
      <c r="AOT89" s="53"/>
      <c r="AOU89" s="53"/>
      <c r="AOV89" s="53"/>
      <c r="AOW89" s="53"/>
      <c r="AOX89" s="53"/>
      <c r="AOY89" s="53"/>
      <c r="AOZ89" s="53"/>
      <c r="APA89" s="53"/>
      <c r="APB89" s="53"/>
      <c r="APC89" s="53"/>
      <c r="APD89" s="53"/>
      <c r="APE89" s="53"/>
      <c r="APF89" s="53"/>
      <c r="APG89" s="53"/>
      <c r="APH89" s="53"/>
      <c r="API89" s="53"/>
      <c r="APJ89" s="53"/>
      <c r="APK89" s="53"/>
      <c r="APL89" s="53"/>
      <c r="APM89" s="53"/>
      <c r="APN89" s="53"/>
      <c r="APO89" s="53"/>
      <c r="APP89" s="53"/>
      <c r="APQ89" s="53"/>
      <c r="APR89" s="53"/>
      <c r="APS89" s="53"/>
      <c r="APT89" s="53"/>
      <c r="APU89" s="53"/>
      <c r="APV89" s="53"/>
      <c r="APW89" s="53"/>
      <c r="APX89" s="53"/>
      <c r="APY89" s="53"/>
      <c r="APZ89" s="53"/>
      <c r="AQA89" s="53"/>
      <c r="AQB89" s="53"/>
      <c r="AQC89" s="53"/>
      <c r="AQD89" s="53"/>
      <c r="AQE89" s="53"/>
      <c r="AQF89" s="53"/>
      <c r="AQG89" s="53"/>
      <c r="AQH89" s="53"/>
      <c r="AQI89" s="53"/>
      <c r="AQJ89" s="53"/>
      <c r="AQK89" s="53"/>
      <c r="AQL89" s="53"/>
      <c r="AQM89" s="53"/>
      <c r="AQN89" s="53"/>
      <c r="AQO89" s="53"/>
      <c r="AQP89" s="53"/>
      <c r="AQQ89" s="53"/>
      <c r="AQR89" s="53"/>
      <c r="AQS89" s="53"/>
      <c r="AQT89" s="53"/>
      <c r="AQU89" s="53"/>
      <c r="AQV89" s="53"/>
      <c r="AQW89" s="53"/>
      <c r="AQX89" s="53"/>
      <c r="AQY89" s="53"/>
      <c r="AQZ89" s="53"/>
      <c r="ARA89" s="53"/>
      <c r="ARB89" s="53"/>
      <c r="ARC89" s="53"/>
      <c r="ARD89" s="53"/>
      <c r="ARE89" s="53"/>
      <c r="ARF89" s="53"/>
      <c r="ARG89" s="53"/>
      <c r="ARH89" s="53"/>
      <c r="ARI89" s="53"/>
      <c r="ARJ89" s="53"/>
      <c r="ARK89" s="53"/>
      <c r="ARL89" s="53"/>
      <c r="ARM89" s="53"/>
      <c r="ARN89" s="53"/>
      <c r="ARO89" s="53"/>
      <c r="ARP89" s="53"/>
      <c r="ARQ89" s="53"/>
      <c r="ARR89" s="53"/>
      <c r="ARS89" s="53"/>
      <c r="ART89" s="53"/>
      <c r="ARU89" s="53"/>
      <c r="ARV89" s="53"/>
      <c r="ARW89" s="53"/>
      <c r="ARX89" s="53"/>
      <c r="ARY89" s="53"/>
      <c r="ARZ89" s="53"/>
      <c r="ASA89" s="53"/>
      <c r="ASB89" s="53"/>
      <c r="ASC89" s="53"/>
      <c r="ASD89" s="53"/>
      <c r="ASE89" s="53"/>
      <c r="ASF89" s="53"/>
      <c r="ASG89" s="53"/>
      <c r="ASH89" s="53"/>
      <c r="ASI89" s="53"/>
      <c r="ASJ89" s="53"/>
      <c r="ASK89" s="53"/>
      <c r="ASL89" s="53"/>
      <c r="ASM89" s="53"/>
      <c r="ASN89" s="53"/>
      <c r="ASO89" s="53"/>
      <c r="ASP89" s="53"/>
      <c r="ASQ89" s="53"/>
      <c r="ASR89" s="53"/>
      <c r="ASS89" s="53"/>
      <c r="AST89" s="53"/>
      <c r="ASU89" s="53"/>
      <c r="ASV89" s="53"/>
      <c r="ASW89" s="53"/>
      <c r="ASX89" s="53"/>
      <c r="ASY89" s="53"/>
      <c r="ASZ89" s="53"/>
      <c r="ATA89" s="53"/>
      <c r="ATB89" s="53"/>
      <c r="ATC89" s="53"/>
      <c r="ATD89" s="53"/>
      <c r="ATE89" s="53"/>
      <c r="ATF89" s="53"/>
      <c r="ATG89" s="53"/>
      <c r="ATH89" s="53"/>
      <c r="ATI89" s="53"/>
      <c r="ATJ89" s="53"/>
      <c r="ATK89" s="53"/>
      <c r="ATL89" s="53"/>
      <c r="ATM89" s="53"/>
      <c r="ATN89" s="53"/>
      <c r="ATO89" s="53"/>
      <c r="ATP89" s="53"/>
      <c r="ATQ89" s="53"/>
      <c r="ATR89" s="53"/>
      <c r="ATS89" s="53"/>
      <c r="ATT89" s="53"/>
      <c r="ATU89" s="53"/>
      <c r="ATV89" s="53"/>
      <c r="ATW89" s="53"/>
      <c r="ATX89" s="53"/>
      <c r="ATY89" s="53"/>
      <c r="ATZ89" s="53"/>
      <c r="AUA89" s="53"/>
      <c r="AUB89" s="53"/>
      <c r="AUC89" s="53"/>
      <c r="AUD89" s="53"/>
      <c r="AUE89" s="53"/>
      <c r="AUF89" s="53"/>
      <c r="AUG89" s="53"/>
      <c r="AUH89" s="53"/>
      <c r="AUI89" s="53"/>
      <c r="AUJ89" s="53"/>
      <c r="AUK89" s="53"/>
      <c r="AUL89" s="53"/>
      <c r="AUM89" s="53"/>
      <c r="AUN89" s="53"/>
      <c r="AUO89" s="53"/>
      <c r="AUP89" s="53"/>
      <c r="AUQ89" s="53"/>
      <c r="AUR89" s="53"/>
      <c r="AUS89" s="53"/>
      <c r="AUT89" s="53"/>
      <c r="AUU89" s="53"/>
      <c r="AUV89" s="53"/>
      <c r="AUW89" s="53"/>
      <c r="AUX89" s="53"/>
      <c r="AUY89" s="53"/>
      <c r="AUZ89" s="53"/>
      <c r="AVA89" s="53"/>
      <c r="AVB89" s="53"/>
      <c r="AVC89" s="53"/>
      <c r="AVD89" s="53"/>
      <c r="AVE89" s="53"/>
      <c r="AVF89" s="53"/>
      <c r="AVG89" s="53"/>
      <c r="AVH89" s="53"/>
      <c r="AVI89" s="53"/>
      <c r="AVJ89" s="53"/>
      <c r="AVK89" s="53"/>
      <c r="AVL89" s="53"/>
      <c r="AVM89" s="53"/>
      <c r="AVN89" s="53"/>
      <c r="AVO89" s="53"/>
      <c r="AVP89" s="53"/>
      <c r="AVQ89" s="53"/>
      <c r="AVR89" s="53"/>
      <c r="AVS89" s="53"/>
      <c r="AVT89" s="53"/>
      <c r="AVU89" s="53"/>
      <c r="AVV89" s="53"/>
      <c r="AVW89" s="53"/>
      <c r="AVX89" s="53"/>
      <c r="AVY89" s="53"/>
      <c r="AVZ89" s="53"/>
      <c r="AWA89" s="53"/>
      <c r="AWB89" s="53"/>
      <c r="AWC89" s="53"/>
      <c r="AWD89" s="53"/>
      <c r="AWE89" s="53"/>
      <c r="AWF89" s="53"/>
      <c r="AWG89" s="53"/>
      <c r="AWH89" s="53"/>
      <c r="AWI89" s="53"/>
      <c r="AWJ89" s="53"/>
      <c r="AWK89" s="53"/>
      <c r="AWL89" s="53"/>
      <c r="AWM89" s="53"/>
      <c r="AWN89" s="53"/>
      <c r="AWO89" s="53"/>
      <c r="AWP89" s="53"/>
      <c r="AWQ89" s="53"/>
      <c r="AWR89" s="53"/>
      <c r="AWS89" s="53"/>
      <c r="AWT89" s="53"/>
      <c r="AWU89" s="53"/>
      <c r="AWV89" s="53"/>
      <c r="AWW89" s="53"/>
      <c r="AWX89" s="53"/>
      <c r="AWY89" s="53"/>
      <c r="AWZ89" s="53"/>
      <c r="AXA89" s="53"/>
      <c r="AXB89" s="53"/>
      <c r="AXC89" s="53"/>
      <c r="AXD89" s="53"/>
      <c r="AXE89" s="53"/>
      <c r="AXF89" s="53"/>
      <c r="AXG89" s="53"/>
      <c r="AXH89" s="53"/>
      <c r="AXI89" s="53"/>
      <c r="AXJ89" s="53"/>
      <c r="AXK89" s="53"/>
      <c r="AXL89" s="53"/>
      <c r="AXM89" s="53"/>
      <c r="AXN89" s="53"/>
      <c r="AXO89" s="53"/>
      <c r="AXP89" s="53"/>
      <c r="AXQ89" s="53"/>
      <c r="AXR89" s="53"/>
      <c r="AXS89" s="53"/>
      <c r="AXT89" s="53"/>
      <c r="AXU89" s="53"/>
      <c r="AXV89" s="53"/>
      <c r="AXW89" s="53"/>
      <c r="AXX89" s="53"/>
      <c r="AXY89" s="53"/>
      <c r="AXZ89" s="53"/>
      <c r="AYA89" s="53"/>
      <c r="AYB89" s="53"/>
      <c r="AYC89" s="53"/>
      <c r="AYD89" s="53"/>
      <c r="AYE89" s="53"/>
      <c r="AYF89" s="53"/>
      <c r="AYG89" s="53"/>
      <c r="AYH89" s="53"/>
      <c r="AYI89" s="53"/>
      <c r="AYJ89" s="53"/>
      <c r="AYK89" s="53"/>
      <c r="AYL89" s="53"/>
      <c r="AYM89" s="53"/>
      <c r="AYN89" s="53"/>
      <c r="AYO89" s="53"/>
      <c r="AYP89" s="53"/>
      <c r="AYQ89" s="53"/>
      <c r="AYR89" s="53"/>
      <c r="AYS89" s="53"/>
      <c r="AYT89" s="53"/>
      <c r="AYU89" s="53"/>
      <c r="AYV89" s="53"/>
      <c r="AYW89" s="53"/>
      <c r="AYX89" s="53"/>
      <c r="AYY89" s="53"/>
      <c r="AYZ89" s="53"/>
      <c r="AZA89" s="53"/>
      <c r="AZB89" s="53"/>
      <c r="AZC89" s="53"/>
      <c r="AZD89" s="53"/>
      <c r="AZE89" s="53"/>
      <c r="AZF89" s="53"/>
      <c r="AZG89" s="53"/>
      <c r="AZH89" s="53"/>
      <c r="AZI89" s="53"/>
      <c r="AZJ89" s="53"/>
      <c r="AZK89" s="53"/>
      <c r="AZL89" s="53"/>
      <c r="AZM89" s="53"/>
      <c r="AZN89" s="53"/>
      <c r="AZO89" s="53"/>
      <c r="AZP89" s="53"/>
      <c r="AZQ89" s="53"/>
      <c r="AZR89" s="53"/>
      <c r="AZS89" s="53"/>
      <c r="AZT89" s="53"/>
      <c r="AZU89" s="53"/>
      <c r="AZV89" s="53"/>
      <c r="AZW89" s="53"/>
      <c r="AZX89" s="53"/>
      <c r="AZY89" s="53"/>
      <c r="AZZ89" s="53"/>
      <c r="BAA89" s="53"/>
      <c r="BAB89" s="53"/>
      <c r="BAC89" s="53"/>
      <c r="BAD89" s="53"/>
      <c r="BAE89" s="53"/>
      <c r="BAF89" s="53"/>
      <c r="BAG89" s="53"/>
      <c r="BAH89" s="53"/>
      <c r="BAI89" s="53"/>
      <c r="BAJ89" s="53"/>
      <c r="BAK89" s="53"/>
      <c r="BAL89" s="53"/>
      <c r="BAM89" s="53"/>
      <c r="BAN89" s="53"/>
      <c r="BAO89" s="53"/>
      <c r="BAP89" s="53"/>
      <c r="BAQ89" s="53"/>
      <c r="BAR89" s="53"/>
      <c r="BAS89" s="53"/>
      <c r="BAT89" s="53"/>
      <c r="BAU89" s="53"/>
      <c r="BAV89" s="53"/>
      <c r="BAW89" s="53"/>
      <c r="BAX89" s="53"/>
      <c r="BAY89" s="53"/>
      <c r="BAZ89" s="53"/>
      <c r="BBA89" s="53"/>
      <c r="BBB89" s="53"/>
      <c r="BBC89" s="53"/>
      <c r="BBD89" s="53"/>
      <c r="BBE89" s="53"/>
      <c r="BBF89" s="53"/>
      <c r="BBG89" s="53"/>
      <c r="BBH89" s="53"/>
      <c r="BBI89" s="53"/>
      <c r="BBJ89" s="53"/>
      <c r="BBK89" s="53"/>
      <c r="BBL89" s="53"/>
      <c r="BBM89" s="53"/>
      <c r="BBN89" s="53"/>
      <c r="BBO89" s="53"/>
      <c r="BBP89" s="53"/>
      <c r="BBQ89" s="53"/>
      <c r="BBR89" s="53"/>
      <c r="BBS89" s="53"/>
      <c r="BBT89" s="53"/>
      <c r="BBU89" s="53"/>
      <c r="BBV89" s="53"/>
      <c r="BBW89" s="53"/>
      <c r="BBX89" s="53"/>
      <c r="BBY89" s="53"/>
      <c r="BBZ89" s="53"/>
      <c r="BCA89" s="53"/>
      <c r="BCB89" s="53"/>
      <c r="BCC89" s="53"/>
      <c r="BCD89" s="53"/>
      <c r="BCE89" s="53"/>
      <c r="BCF89" s="53"/>
      <c r="BCG89" s="53"/>
      <c r="BCH89" s="53"/>
      <c r="BCI89" s="53"/>
      <c r="BCJ89" s="53"/>
      <c r="BCK89" s="53"/>
      <c r="BCL89" s="53"/>
      <c r="BCM89" s="53"/>
      <c r="BCN89" s="53"/>
      <c r="BCO89" s="53"/>
      <c r="BCP89" s="53"/>
      <c r="BCQ89" s="53"/>
      <c r="BCR89" s="53"/>
      <c r="BCS89" s="53"/>
      <c r="BCT89" s="53"/>
      <c r="BCU89" s="53"/>
      <c r="BCV89" s="53"/>
      <c r="BCW89" s="53"/>
      <c r="BCX89" s="53"/>
      <c r="BCY89" s="53"/>
      <c r="BCZ89" s="53"/>
      <c r="BDA89" s="53"/>
      <c r="BDB89" s="53"/>
      <c r="BDC89" s="53"/>
      <c r="BDD89" s="53"/>
      <c r="BDE89" s="53"/>
      <c r="BDF89" s="53"/>
      <c r="BDG89" s="53"/>
      <c r="BDH89" s="53"/>
      <c r="BDI89" s="53"/>
      <c r="BDJ89" s="53"/>
      <c r="BDK89" s="53"/>
      <c r="BDL89" s="53"/>
      <c r="BDM89" s="53"/>
      <c r="BDN89" s="53"/>
      <c r="BDO89" s="53"/>
      <c r="BDP89" s="53"/>
      <c r="BDQ89" s="53"/>
      <c r="BDR89" s="53"/>
      <c r="BDS89" s="53"/>
      <c r="BDT89" s="53"/>
      <c r="BDU89" s="53"/>
      <c r="BDV89" s="53"/>
      <c r="BDW89" s="53"/>
      <c r="BDX89" s="53"/>
      <c r="BDY89" s="53"/>
      <c r="BDZ89" s="53"/>
      <c r="BEA89" s="53"/>
      <c r="BEB89" s="53"/>
      <c r="BEC89" s="53"/>
      <c r="BED89" s="53"/>
      <c r="BEE89" s="53"/>
      <c r="BEF89" s="53"/>
      <c r="BEG89" s="53"/>
      <c r="BEH89" s="53"/>
      <c r="BEI89" s="53"/>
      <c r="BEJ89" s="53"/>
      <c r="BEK89" s="53"/>
      <c r="BEL89" s="53"/>
      <c r="BEM89" s="53"/>
      <c r="BEN89" s="53"/>
      <c r="BEO89" s="53"/>
      <c r="BEP89" s="53"/>
      <c r="BEQ89" s="53"/>
      <c r="BER89" s="53"/>
      <c r="BES89" s="53"/>
      <c r="BET89" s="53"/>
      <c r="BEU89" s="53"/>
      <c r="BEV89" s="53"/>
      <c r="BEW89" s="53"/>
      <c r="BEX89" s="53"/>
      <c r="BEY89" s="53"/>
      <c r="BEZ89" s="53"/>
      <c r="BFA89" s="53"/>
      <c r="BFB89" s="53"/>
      <c r="BFC89" s="53"/>
      <c r="BFD89" s="53"/>
      <c r="BFE89" s="53"/>
      <c r="BFF89" s="53"/>
      <c r="BFG89" s="53"/>
      <c r="BFH89" s="53"/>
      <c r="BFI89" s="53"/>
      <c r="BFJ89" s="53"/>
      <c r="BFK89" s="53"/>
      <c r="BFL89" s="53"/>
      <c r="BFM89" s="53"/>
      <c r="BFN89" s="53"/>
      <c r="BFO89" s="53"/>
      <c r="BFP89" s="53"/>
      <c r="BFQ89" s="53"/>
      <c r="BFR89" s="53"/>
      <c r="BFS89" s="53"/>
      <c r="BFT89" s="53"/>
      <c r="BFU89" s="53"/>
      <c r="BFV89" s="53"/>
      <c r="BFW89" s="53"/>
      <c r="BFX89" s="53"/>
      <c r="BFY89" s="53"/>
      <c r="BFZ89" s="53"/>
      <c r="BGA89" s="53"/>
      <c r="BGB89" s="53"/>
      <c r="BGC89" s="53"/>
      <c r="BGD89" s="53"/>
      <c r="BGE89" s="53"/>
      <c r="BGF89" s="53"/>
      <c r="BGG89" s="53"/>
      <c r="BGH89" s="53"/>
      <c r="BGI89" s="53"/>
      <c r="BGJ89" s="53"/>
      <c r="BGK89" s="53"/>
      <c r="BGL89" s="53"/>
      <c r="BGM89" s="53"/>
      <c r="BGN89" s="53"/>
      <c r="BGO89" s="53"/>
      <c r="BGP89" s="53"/>
      <c r="BGQ89" s="53"/>
      <c r="BGR89" s="53"/>
      <c r="BGS89" s="53"/>
      <c r="BGT89" s="53"/>
      <c r="BGU89" s="53"/>
      <c r="BGV89" s="53"/>
      <c r="BGW89" s="53"/>
      <c r="BGX89" s="53"/>
      <c r="BGY89" s="53"/>
      <c r="BGZ89" s="53"/>
      <c r="BHA89" s="53"/>
      <c r="BHB89" s="53"/>
      <c r="BHC89" s="53"/>
      <c r="BHD89" s="53"/>
      <c r="BHE89" s="53"/>
      <c r="BHF89" s="53"/>
      <c r="BHG89" s="53"/>
      <c r="BHH89" s="53"/>
      <c r="BHI89" s="53"/>
      <c r="BHJ89" s="53"/>
      <c r="BHK89" s="53"/>
      <c r="BHL89" s="53"/>
      <c r="BHM89" s="53"/>
      <c r="BHN89" s="53"/>
      <c r="BHO89" s="53"/>
      <c r="BHP89" s="53"/>
      <c r="BHQ89" s="53"/>
      <c r="BHR89" s="53"/>
      <c r="BHS89" s="53"/>
      <c r="BHT89" s="53"/>
      <c r="BHU89" s="53"/>
      <c r="BHV89" s="53"/>
      <c r="BHW89" s="53"/>
      <c r="BHX89" s="53"/>
      <c r="BHY89" s="53"/>
      <c r="BHZ89" s="53"/>
      <c r="BIA89" s="53"/>
      <c r="BIB89" s="53"/>
      <c r="BIC89" s="53"/>
      <c r="BID89" s="53"/>
      <c r="BIE89" s="53"/>
      <c r="BIF89" s="53"/>
      <c r="BIG89" s="53"/>
      <c r="BIH89" s="53"/>
      <c r="BII89" s="53"/>
      <c r="BIJ89" s="53"/>
      <c r="BIK89" s="53"/>
      <c r="BIL89" s="53"/>
      <c r="BIM89" s="53"/>
      <c r="BIN89" s="53"/>
      <c r="BIO89" s="53"/>
      <c r="BIP89" s="53"/>
      <c r="BIQ89" s="53"/>
      <c r="BIR89" s="53"/>
      <c r="BIS89" s="53"/>
      <c r="BIT89" s="53"/>
      <c r="BIU89" s="53"/>
      <c r="BIV89" s="53"/>
      <c r="BIW89" s="53"/>
      <c r="BIX89" s="53"/>
      <c r="BIY89" s="53"/>
      <c r="BIZ89" s="53"/>
      <c r="BJA89" s="53"/>
      <c r="BJB89" s="53"/>
      <c r="BJC89" s="53"/>
      <c r="BJD89" s="53"/>
      <c r="BJE89" s="53"/>
      <c r="BJF89" s="53"/>
      <c r="BJG89" s="53"/>
      <c r="BJH89" s="53"/>
      <c r="BJI89" s="53"/>
      <c r="BJJ89" s="53"/>
      <c r="BJK89" s="53"/>
      <c r="BJL89" s="53"/>
      <c r="BJM89" s="53"/>
      <c r="BJN89" s="53"/>
      <c r="BJO89" s="53"/>
      <c r="BJP89" s="53"/>
      <c r="BJQ89" s="53"/>
      <c r="BJR89" s="53"/>
      <c r="BJS89" s="53"/>
      <c r="BJT89" s="53"/>
      <c r="BJU89" s="53"/>
      <c r="BJV89" s="53"/>
      <c r="BJW89" s="53"/>
      <c r="BJX89" s="53"/>
      <c r="BJY89" s="53"/>
      <c r="BJZ89" s="53"/>
      <c r="BKA89" s="53"/>
      <c r="BKB89" s="53"/>
      <c r="BKC89" s="53"/>
      <c r="BKD89" s="53"/>
      <c r="BKE89" s="53"/>
      <c r="BKF89" s="53"/>
      <c r="BKG89" s="53"/>
      <c r="BKH89" s="53"/>
      <c r="BKI89" s="53"/>
      <c r="BKJ89" s="53"/>
      <c r="BKK89" s="53"/>
      <c r="BKL89" s="53"/>
      <c r="BKM89" s="53"/>
      <c r="BKN89" s="53"/>
      <c r="BKO89" s="53"/>
      <c r="BKP89" s="53"/>
      <c r="BKQ89" s="53"/>
      <c r="BKR89" s="53"/>
      <c r="BKS89" s="53"/>
      <c r="BKT89" s="53"/>
      <c r="BKU89" s="53"/>
      <c r="BKV89" s="53"/>
      <c r="BKW89" s="53"/>
      <c r="BKX89" s="53"/>
      <c r="BKY89" s="53"/>
      <c r="BKZ89" s="53"/>
      <c r="BLA89" s="53"/>
      <c r="BLB89" s="53"/>
      <c r="BLC89" s="53"/>
      <c r="BLD89" s="53"/>
      <c r="BLE89" s="53"/>
      <c r="BLF89" s="53"/>
      <c r="BLG89" s="53"/>
      <c r="BLH89" s="53"/>
      <c r="BLI89" s="53"/>
      <c r="BLJ89" s="53"/>
      <c r="BLK89" s="53"/>
      <c r="BLL89" s="53"/>
      <c r="BLM89" s="53"/>
      <c r="BLN89" s="53"/>
      <c r="BLO89" s="53"/>
      <c r="BLP89" s="53"/>
      <c r="BLQ89" s="53"/>
      <c r="BLR89" s="53"/>
      <c r="BLS89" s="53"/>
      <c r="BLT89" s="53"/>
      <c r="BLU89" s="53"/>
      <c r="BLV89" s="53"/>
      <c r="BLW89" s="53"/>
      <c r="BLX89" s="53"/>
      <c r="BLY89" s="53"/>
      <c r="BLZ89" s="53"/>
      <c r="BMA89" s="53"/>
      <c r="BMB89" s="53"/>
      <c r="BMC89" s="53"/>
      <c r="BMD89" s="53"/>
      <c r="BME89" s="53"/>
      <c r="BMF89" s="53"/>
      <c r="BMG89" s="53"/>
      <c r="BMH89" s="53"/>
      <c r="BMI89" s="53"/>
      <c r="BMJ89" s="53"/>
      <c r="BMK89" s="53"/>
      <c r="BML89" s="53"/>
      <c r="BMM89" s="53"/>
      <c r="BMN89" s="53"/>
      <c r="BMO89" s="53"/>
      <c r="BMP89" s="53"/>
      <c r="BMQ89" s="53"/>
      <c r="BMR89" s="53"/>
      <c r="BMS89" s="53"/>
      <c r="BMT89" s="53"/>
      <c r="BMU89" s="53"/>
      <c r="BMV89" s="53"/>
      <c r="BMW89" s="53"/>
      <c r="BMX89" s="53"/>
      <c r="BMY89" s="53"/>
      <c r="BMZ89" s="53"/>
      <c r="BNA89" s="53"/>
      <c r="BNB89" s="53"/>
      <c r="BNC89" s="53"/>
      <c r="BND89" s="53"/>
      <c r="BNE89" s="53"/>
      <c r="BNF89" s="53"/>
      <c r="BNG89" s="53"/>
      <c r="BNH89" s="53"/>
      <c r="BNI89" s="53"/>
      <c r="BNJ89" s="53"/>
      <c r="BNK89" s="53"/>
      <c r="BNL89" s="53"/>
      <c r="BNM89" s="53"/>
      <c r="BNN89" s="53"/>
      <c r="BNO89" s="53"/>
      <c r="BNP89" s="53"/>
      <c r="BNQ89" s="53"/>
      <c r="BNR89" s="53"/>
      <c r="BNS89" s="53"/>
      <c r="BNT89" s="53"/>
      <c r="BNU89" s="53"/>
      <c r="BNV89" s="53"/>
      <c r="BNW89" s="53"/>
      <c r="BNX89" s="53"/>
      <c r="BNY89" s="53"/>
      <c r="BNZ89" s="53"/>
      <c r="BOA89" s="53"/>
      <c r="BOB89" s="53"/>
      <c r="BOC89" s="53"/>
      <c r="BOD89" s="53"/>
      <c r="BOE89" s="53"/>
      <c r="BOF89" s="53"/>
      <c r="BOG89" s="53"/>
      <c r="BOH89" s="53"/>
      <c r="BOI89" s="53"/>
      <c r="BOJ89" s="53"/>
      <c r="BOK89" s="53"/>
      <c r="BOL89" s="53"/>
      <c r="BOM89" s="53"/>
      <c r="BON89" s="53"/>
      <c r="BOO89" s="53"/>
      <c r="BOP89" s="53"/>
      <c r="BOQ89" s="53"/>
      <c r="BOR89" s="53"/>
      <c r="BOS89" s="53"/>
      <c r="BOT89" s="53"/>
      <c r="BOU89" s="53"/>
      <c r="BOV89" s="53"/>
      <c r="BOW89" s="53"/>
      <c r="BOX89" s="53"/>
      <c r="BOY89" s="53"/>
      <c r="BOZ89" s="53"/>
      <c r="BPA89" s="53"/>
      <c r="BPB89" s="53"/>
      <c r="BPC89" s="53"/>
      <c r="BPD89" s="53"/>
      <c r="BPE89" s="53"/>
      <c r="BPF89" s="53"/>
      <c r="BPG89" s="53"/>
      <c r="BPH89" s="53"/>
      <c r="BPI89" s="53"/>
      <c r="BPJ89" s="53"/>
      <c r="BPK89" s="53"/>
      <c r="BPL89" s="53"/>
      <c r="BPM89" s="53"/>
      <c r="BPN89" s="53"/>
      <c r="BPO89" s="53"/>
      <c r="BPP89" s="53"/>
      <c r="BPQ89" s="53"/>
      <c r="BPR89" s="53"/>
      <c r="BPS89" s="53"/>
      <c r="BPT89" s="53"/>
      <c r="BPU89" s="53"/>
      <c r="BPV89" s="53"/>
      <c r="BPW89" s="53"/>
      <c r="BPX89" s="53"/>
      <c r="BPY89" s="53"/>
      <c r="BPZ89" s="53"/>
      <c r="BQA89" s="53"/>
      <c r="BQB89" s="53"/>
      <c r="BQC89" s="53"/>
      <c r="BQD89" s="53"/>
      <c r="BQE89" s="53"/>
      <c r="BQF89" s="53"/>
      <c r="BQG89" s="53"/>
      <c r="BQH89" s="53"/>
      <c r="BQI89" s="53"/>
      <c r="BQJ89" s="53"/>
      <c r="BQK89" s="53"/>
      <c r="BQL89" s="53"/>
      <c r="BQM89" s="53"/>
      <c r="BQN89" s="53"/>
      <c r="BQO89" s="53"/>
      <c r="BQP89" s="53"/>
      <c r="BQQ89" s="53"/>
      <c r="BQR89" s="53"/>
      <c r="BQS89" s="53"/>
      <c r="BQT89" s="53"/>
      <c r="BQU89" s="53"/>
      <c r="BQV89" s="53"/>
      <c r="BQW89" s="53"/>
      <c r="BQX89" s="53"/>
      <c r="BQY89" s="53"/>
      <c r="BQZ89" s="53"/>
      <c r="BRA89" s="53"/>
      <c r="BRB89" s="53"/>
      <c r="BRC89" s="53"/>
      <c r="BRD89" s="53"/>
      <c r="BRE89" s="53"/>
      <c r="BRF89" s="53"/>
      <c r="BRG89" s="53"/>
      <c r="BRH89" s="53"/>
      <c r="BRI89" s="53"/>
      <c r="BRJ89" s="53"/>
      <c r="BRK89" s="53"/>
      <c r="BRL89" s="53"/>
      <c r="BRM89" s="53"/>
      <c r="BRN89" s="53"/>
      <c r="BRO89" s="53"/>
      <c r="BRP89" s="53"/>
      <c r="BRQ89" s="53"/>
      <c r="BRR89" s="53"/>
      <c r="BRS89" s="53"/>
      <c r="BRT89" s="53"/>
      <c r="BRU89" s="53"/>
      <c r="BRV89" s="53"/>
      <c r="BRW89" s="53"/>
      <c r="BRX89" s="53"/>
      <c r="BRY89" s="53"/>
      <c r="BRZ89" s="53"/>
      <c r="BSA89" s="53"/>
      <c r="BSB89" s="53"/>
      <c r="BSC89" s="53"/>
      <c r="BSD89" s="53"/>
      <c r="BSE89" s="53"/>
      <c r="BSF89" s="53"/>
      <c r="BSG89" s="53"/>
      <c r="BSH89" s="53"/>
      <c r="BSI89" s="53"/>
      <c r="BSJ89" s="53"/>
      <c r="BSK89" s="53"/>
      <c r="BSL89" s="53"/>
      <c r="BSM89" s="53"/>
      <c r="BSN89" s="53"/>
      <c r="BSO89" s="53"/>
      <c r="BSP89" s="53"/>
      <c r="BSQ89" s="53"/>
      <c r="BSR89" s="53"/>
      <c r="BSS89" s="53"/>
      <c r="BST89" s="53"/>
      <c r="BSU89" s="53"/>
      <c r="BSV89" s="53"/>
      <c r="BSW89" s="53"/>
      <c r="BSX89" s="53"/>
      <c r="BSY89" s="53"/>
      <c r="BSZ89" s="53"/>
      <c r="BTA89" s="53"/>
      <c r="BTB89" s="53"/>
      <c r="BTC89" s="53"/>
      <c r="BTD89" s="53"/>
      <c r="BTE89" s="53"/>
      <c r="BTF89" s="53"/>
      <c r="BTG89" s="53"/>
      <c r="BTH89" s="53"/>
      <c r="BTI89" s="53"/>
      <c r="BTJ89" s="53"/>
      <c r="BTK89" s="53"/>
      <c r="BTL89" s="53"/>
      <c r="BTM89" s="53"/>
      <c r="BTN89" s="53"/>
      <c r="BTO89" s="53"/>
      <c r="BTP89" s="53"/>
      <c r="BTQ89" s="53"/>
      <c r="BTR89" s="53"/>
      <c r="BTS89" s="53"/>
      <c r="BTT89" s="53"/>
      <c r="BTU89" s="53"/>
      <c r="BTV89" s="53"/>
      <c r="BTW89" s="53"/>
      <c r="BTX89" s="53"/>
      <c r="BTY89" s="53"/>
      <c r="BTZ89" s="53"/>
      <c r="BUA89" s="53"/>
      <c r="BUB89" s="53"/>
      <c r="BUC89" s="53"/>
      <c r="BUD89" s="53"/>
      <c r="BUE89" s="53"/>
      <c r="BUF89" s="53"/>
      <c r="BUG89" s="53"/>
      <c r="BUH89" s="53"/>
      <c r="BUI89" s="53"/>
      <c r="BUJ89" s="53"/>
      <c r="BUK89" s="53"/>
      <c r="BUL89" s="53"/>
      <c r="BUM89" s="53"/>
      <c r="BUN89" s="53"/>
      <c r="BUO89" s="53"/>
      <c r="BUP89" s="53"/>
      <c r="BUQ89" s="53"/>
      <c r="BUR89" s="53"/>
      <c r="BUS89" s="53"/>
      <c r="BUT89" s="53"/>
      <c r="BUU89" s="53"/>
      <c r="BUV89" s="53"/>
      <c r="BUW89" s="53"/>
      <c r="BUX89" s="53"/>
      <c r="BUY89" s="53"/>
      <c r="BUZ89" s="53"/>
      <c r="BVA89" s="53"/>
      <c r="BVB89" s="53"/>
      <c r="BVC89" s="53"/>
      <c r="BVD89" s="53"/>
      <c r="BVE89" s="53"/>
      <c r="BVF89" s="53"/>
      <c r="BVG89" s="53"/>
      <c r="BVH89" s="53"/>
      <c r="BVI89" s="53"/>
      <c r="BVJ89" s="53"/>
      <c r="BVK89" s="53"/>
      <c r="BVL89" s="53"/>
      <c r="BVM89" s="53"/>
      <c r="BVN89" s="53"/>
      <c r="BVO89" s="53"/>
      <c r="BVP89" s="53"/>
      <c r="BVQ89" s="53"/>
      <c r="BVR89" s="53"/>
      <c r="BVS89" s="53"/>
      <c r="BVT89" s="53"/>
      <c r="BVU89" s="53"/>
      <c r="BVV89" s="53"/>
      <c r="BVW89" s="53"/>
      <c r="BVX89" s="53"/>
      <c r="BVY89" s="53"/>
      <c r="BVZ89" s="53"/>
      <c r="BWA89" s="53"/>
      <c r="BWB89" s="53"/>
      <c r="BWC89" s="53"/>
      <c r="BWD89" s="53"/>
      <c r="BWE89" s="53"/>
      <c r="BWF89" s="53"/>
      <c r="BWG89" s="53"/>
      <c r="BWH89" s="53"/>
      <c r="BWI89" s="53"/>
      <c r="BWJ89" s="53"/>
      <c r="BWK89" s="53"/>
      <c r="BWL89" s="53"/>
      <c r="BWM89" s="53"/>
      <c r="BWN89" s="53"/>
      <c r="BWO89" s="53"/>
      <c r="BWP89" s="53"/>
      <c r="BWQ89" s="53"/>
      <c r="BWR89" s="53"/>
      <c r="BWS89" s="53"/>
      <c r="BWT89" s="53"/>
      <c r="BWU89" s="53"/>
      <c r="BWV89" s="53"/>
      <c r="BWW89" s="53"/>
      <c r="BWX89" s="53"/>
      <c r="BWY89" s="53"/>
      <c r="BWZ89" s="53"/>
      <c r="BXA89" s="53"/>
      <c r="BXB89" s="53"/>
      <c r="BXC89" s="53"/>
      <c r="BXD89" s="53"/>
      <c r="BXE89" s="53"/>
      <c r="BXF89" s="53"/>
      <c r="BXG89" s="53"/>
      <c r="BXH89" s="53"/>
      <c r="BXI89" s="53"/>
      <c r="BXJ89" s="53"/>
      <c r="BXK89" s="53"/>
      <c r="BXL89" s="53"/>
      <c r="BXM89" s="53"/>
      <c r="BXN89" s="53"/>
      <c r="BXO89" s="53"/>
      <c r="BXP89" s="53"/>
      <c r="BXQ89" s="53"/>
      <c r="BXR89" s="53"/>
      <c r="BXS89" s="53"/>
      <c r="BXT89" s="53"/>
      <c r="BXU89" s="53"/>
      <c r="BXV89" s="53"/>
      <c r="BXW89" s="53"/>
      <c r="BXX89" s="53"/>
      <c r="BXY89" s="53"/>
      <c r="BXZ89" s="53"/>
      <c r="BYA89" s="53"/>
      <c r="BYB89" s="53"/>
      <c r="BYC89" s="53"/>
      <c r="BYD89" s="53"/>
      <c r="BYE89" s="53"/>
      <c r="BYF89" s="53"/>
      <c r="BYG89" s="53"/>
      <c r="BYH89" s="53"/>
      <c r="BYI89" s="53"/>
      <c r="BYJ89" s="53"/>
      <c r="BYK89" s="53"/>
      <c r="BYL89" s="53"/>
      <c r="BYM89" s="53"/>
      <c r="BYN89" s="53"/>
      <c r="BYO89" s="53"/>
      <c r="BYP89" s="53"/>
      <c r="BYQ89" s="53"/>
      <c r="BYR89" s="53"/>
      <c r="BYS89" s="53"/>
      <c r="BYT89" s="53"/>
      <c r="BYU89" s="53"/>
      <c r="BYV89" s="53"/>
      <c r="BYW89" s="53"/>
      <c r="BYX89" s="53"/>
      <c r="BYY89" s="53"/>
      <c r="BYZ89" s="53"/>
      <c r="BZA89" s="53"/>
      <c r="BZB89" s="53"/>
      <c r="BZC89" s="53"/>
      <c r="BZD89" s="53"/>
      <c r="BZE89" s="53"/>
      <c r="BZF89" s="53"/>
      <c r="BZG89" s="53"/>
      <c r="BZH89" s="53"/>
      <c r="BZI89" s="53"/>
      <c r="BZJ89" s="53"/>
      <c r="BZK89" s="53"/>
      <c r="BZL89" s="53"/>
      <c r="BZM89" s="53"/>
      <c r="BZN89" s="53"/>
      <c r="BZO89" s="53"/>
      <c r="BZP89" s="53"/>
      <c r="BZQ89" s="53"/>
      <c r="BZR89" s="53"/>
      <c r="BZS89" s="53"/>
      <c r="BZT89" s="53"/>
      <c r="BZU89" s="53"/>
      <c r="BZV89" s="53"/>
      <c r="BZW89" s="53"/>
      <c r="BZX89" s="53"/>
      <c r="BZY89" s="53"/>
      <c r="BZZ89" s="53"/>
      <c r="CAA89" s="53"/>
      <c r="CAB89" s="53"/>
      <c r="CAC89" s="53"/>
      <c r="CAD89" s="53"/>
      <c r="CAE89" s="53"/>
      <c r="CAF89" s="53"/>
      <c r="CAG89" s="53"/>
      <c r="CAH89" s="53"/>
      <c r="CAI89" s="53"/>
      <c r="CAJ89" s="53"/>
      <c r="CAK89" s="53"/>
      <c r="CAL89" s="53"/>
      <c r="CAM89" s="53"/>
      <c r="CAN89" s="53"/>
      <c r="CAO89" s="53"/>
      <c r="CAP89" s="53"/>
      <c r="CAQ89" s="53"/>
      <c r="CAR89" s="53"/>
      <c r="CAS89" s="53"/>
      <c r="CAT89" s="53"/>
      <c r="CAU89" s="53"/>
      <c r="CAV89" s="53"/>
      <c r="CAW89" s="53"/>
      <c r="CAX89" s="53"/>
      <c r="CAY89" s="53"/>
      <c r="CAZ89" s="53"/>
      <c r="CBA89" s="53"/>
      <c r="CBB89" s="53"/>
      <c r="CBC89" s="53"/>
      <c r="CBD89" s="53"/>
      <c r="CBE89" s="53"/>
      <c r="CBF89" s="53"/>
      <c r="CBG89" s="53"/>
      <c r="CBH89" s="53"/>
      <c r="CBI89" s="53"/>
      <c r="CBJ89" s="53"/>
      <c r="CBK89" s="53"/>
      <c r="CBL89" s="53"/>
      <c r="CBM89" s="53"/>
      <c r="CBN89" s="53"/>
      <c r="CBO89" s="53"/>
      <c r="CBP89" s="53"/>
      <c r="CBQ89" s="53"/>
      <c r="CBR89" s="53"/>
      <c r="CBS89" s="53"/>
      <c r="CBT89" s="53"/>
      <c r="CBU89" s="53"/>
      <c r="CBV89" s="53"/>
      <c r="CBW89" s="53"/>
      <c r="CBX89" s="53"/>
      <c r="CBY89" s="53"/>
      <c r="CBZ89" s="53"/>
      <c r="CCA89" s="53"/>
      <c r="CCB89" s="53"/>
      <c r="CCC89" s="53"/>
      <c r="CCD89" s="53"/>
      <c r="CCE89" s="53"/>
      <c r="CCF89" s="53"/>
      <c r="CCG89" s="53"/>
      <c r="CCH89" s="53"/>
      <c r="CCI89" s="53"/>
      <c r="CCJ89" s="53"/>
      <c r="CCK89" s="53"/>
      <c r="CCL89" s="53"/>
      <c r="CCM89" s="53"/>
      <c r="CCN89" s="53"/>
      <c r="CCO89" s="53"/>
      <c r="CCP89" s="53"/>
      <c r="CCQ89" s="53"/>
      <c r="CCR89" s="53"/>
      <c r="CCS89" s="53"/>
      <c r="CCT89" s="53"/>
      <c r="CCU89" s="53"/>
      <c r="CCV89" s="53"/>
      <c r="CCW89" s="53"/>
      <c r="CCX89" s="53"/>
      <c r="CCY89" s="53"/>
      <c r="CCZ89" s="53"/>
      <c r="CDA89" s="53"/>
      <c r="CDB89" s="53"/>
      <c r="CDC89" s="53"/>
      <c r="CDD89" s="53"/>
      <c r="CDE89" s="53"/>
      <c r="CDF89" s="53"/>
      <c r="CDG89" s="53"/>
      <c r="CDH89" s="53"/>
      <c r="CDI89" s="53"/>
      <c r="CDJ89" s="53"/>
      <c r="CDK89" s="53"/>
      <c r="CDL89" s="53"/>
      <c r="CDM89" s="53"/>
      <c r="CDN89" s="53"/>
      <c r="CDO89" s="53"/>
      <c r="CDP89" s="53"/>
      <c r="CDQ89" s="53"/>
      <c r="CDR89" s="53"/>
      <c r="CDS89" s="53"/>
      <c r="CDT89" s="53"/>
      <c r="CDU89" s="53"/>
      <c r="CDV89" s="53"/>
      <c r="CDW89" s="53"/>
      <c r="CDX89" s="53"/>
      <c r="CDY89" s="53"/>
      <c r="CDZ89" s="53"/>
      <c r="CEA89" s="53"/>
      <c r="CEB89" s="53"/>
      <c r="CEC89" s="53"/>
      <c r="CED89" s="53"/>
      <c r="CEE89" s="53"/>
      <c r="CEF89" s="53"/>
      <c r="CEG89" s="53"/>
      <c r="CEH89" s="53"/>
      <c r="CEI89" s="53"/>
      <c r="CEJ89" s="53"/>
      <c r="CEK89" s="53"/>
      <c r="CEL89" s="53"/>
      <c r="CEM89" s="53"/>
      <c r="CEN89" s="53"/>
      <c r="CEO89" s="53"/>
      <c r="CEP89" s="53"/>
      <c r="CEQ89" s="53"/>
      <c r="CER89" s="53"/>
      <c r="CES89" s="53"/>
      <c r="CET89" s="53"/>
      <c r="CEU89" s="53"/>
      <c r="CEV89" s="53"/>
      <c r="CEW89" s="53"/>
      <c r="CEX89" s="53"/>
      <c r="CEY89" s="53"/>
      <c r="CEZ89" s="53"/>
      <c r="CFA89" s="53"/>
      <c r="CFB89" s="53"/>
      <c r="CFC89" s="53"/>
      <c r="CFD89" s="53"/>
      <c r="CFE89" s="53"/>
      <c r="CFF89" s="53"/>
      <c r="CFG89" s="53"/>
      <c r="CFH89" s="53"/>
      <c r="CFI89" s="53"/>
      <c r="CFJ89" s="53"/>
      <c r="CFK89" s="53"/>
      <c r="CFL89" s="53"/>
      <c r="CFM89" s="53"/>
      <c r="CFN89" s="53"/>
      <c r="CFO89" s="53"/>
      <c r="CFP89" s="53"/>
      <c r="CFQ89" s="53"/>
      <c r="CFR89" s="53"/>
      <c r="CFS89" s="53"/>
      <c r="CFT89" s="53"/>
      <c r="CFU89" s="53"/>
      <c r="CFV89" s="53"/>
      <c r="CFW89" s="53"/>
      <c r="CFX89" s="53"/>
      <c r="CFY89" s="53"/>
      <c r="CFZ89" s="53"/>
      <c r="CGA89" s="53"/>
      <c r="CGB89" s="53"/>
      <c r="CGC89" s="53"/>
      <c r="CGD89" s="53"/>
      <c r="CGE89" s="53"/>
      <c r="CGF89" s="53"/>
      <c r="CGG89" s="53"/>
      <c r="CGH89" s="53"/>
      <c r="CGI89" s="53"/>
      <c r="CGJ89" s="53"/>
      <c r="CGK89" s="53"/>
      <c r="CGL89" s="53"/>
      <c r="CGM89" s="53"/>
      <c r="CGN89" s="53"/>
      <c r="CGO89" s="53"/>
      <c r="CGP89" s="53"/>
      <c r="CGQ89" s="53"/>
      <c r="CGR89" s="53"/>
      <c r="CGS89" s="53"/>
      <c r="CGT89" s="53"/>
      <c r="CGU89" s="53"/>
      <c r="CGV89" s="53"/>
      <c r="CGW89" s="53"/>
      <c r="CGX89" s="53"/>
      <c r="CGY89" s="53"/>
      <c r="CGZ89" s="53"/>
      <c r="CHA89" s="53"/>
      <c r="CHB89" s="53"/>
      <c r="CHC89" s="53"/>
      <c r="CHD89" s="53"/>
      <c r="CHE89" s="53"/>
      <c r="CHF89" s="53"/>
      <c r="CHG89" s="53"/>
      <c r="CHH89" s="53"/>
      <c r="CHI89" s="53"/>
      <c r="CHJ89" s="53"/>
      <c r="CHK89" s="53"/>
      <c r="CHL89" s="53"/>
      <c r="CHM89" s="53"/>
      <c r="CHN89" s="53"/>
      <c r="CHO89" s="53"/>
      <c r="CHP89" s="53"/>
      <c r="CHQ89" s="53"/>
      <c r="CHR89" s="53"/>
      <c r="CHS89" s="53"/>
      <c r="CHT89" s="53"/>
      <c r="CHU89" s="53"/>
      <c r="CHV89" s="53"/>
      <c r="CHW89" s="53"/>
      <c r="CHX89" s="53"/>
      <c r="CHY89" s="53"/>
      <c r="CHZ89" s="53"/>
      <c r="CIA89" s="53"/>
      <c r="CIB89" s="53"/>
      <c r="CIC89" s="53"/>
      <c r="CID89" s="53"/>
      <c r="CIE89" s="53"/>
      <c r="CIF89" s="53"/>
      <c r="CIG89" s="53"/>
      <c r="CIH89" s="53"/>
      <c r="CII89" s="53"/>
      <c r="CIJ89" s="53"/>
      <c r="CIK89" s="53"/>
      <c r="CIL89" s="53"/>
      <c r="CIM89" s="53"/>
      <c r="CIN89" s="53"/>
      <c r="CIO89" s="53"/>
      <c r="CIP89" s="53"/>
      <c r="CIQ89" s="53"/>
      <c r="CIR89" s="53"/>
      <c r="CIS89" s="53"/>
      <c r="CIT89" s="53"/>
      <c r="CIU89" s="53"/>
      <c r="CIV89" s="53"/>
      <c r="CIW89" s="53"/>
      <c r="CIX89" s="53"/>
      <c r="CIY89" s="53"/>
      <c r="CIZ89" s="53"/>
      <c r="CJA89" s="53"/>
      <c r="CJB89" s="53"/>
      <c r="CJC89" s="53"/>
      <c r="CJD89" s="53"/>
      <c r="CJE89" s="53"/>
      <c r="CJF89" s="53"/>
      <c r="CJG89" s="53"/>
      <c r="CJH89" s="53"/>
      <c r="CJI89" s="53"/>
      <c r="CJJ89" s="53"/>
      <c r="CJK89" s="53"/>
      <c r="CJL89" s="53"/>
      <c r="CJM89" s="53"/>
      <c r="CJN89" s="53"/>
      <c r="CJO89" s="53"/>
      <c r="CJP89" s="53"/>
      <c r="CJQ89" s="53"/>
      <c r="CJR89" s="53"/>
      <c r="CJS89" s="53"/>
      <c r="CJT89" s="53"/>
      <c r="CJU89" s="53"/>
      <c r="CJV89" s="53"/>
      <c r="CJW89" s="53"/>
      <c r="CJX89" s="53"/>
      <c r="CJY89" s="53"/>
      <c r="CJZ89" s="53"/>
      <c r="CKA89" s="53"/>
      <c r="CKB89" s="53"/>
      <c r="CKC89" s="53"/>
      <c r="CKD89" s="53"/>
      <c r="CKE89" s="53"/>
      <c r="CKF89" s="53"/>
      <c r="CKG89" s="53"/>
      <c r="CKH89" s="53"/>
      <c r="CKI89" s="53"/>
      <c r="CKJ89" s="53"/>
      <c r="CKK89" s="53"/>
      <c r="CKL89" s="53"/>
      <c r="CKM89" s="53"/>
      <c r="CKN89" s="53"/>
      <c r="CKO89" s="53"/>
      <c r="CKP89" s="53"/>
      <c r="CKQ89" s="53"/>
      <c r="CKR89" s="53"/>
      <c r="CKS89" s="53"/>
      <c r="CKT89" s="53"/>
      <c r="CKU89" s="53"/>
      <c r="CKV89" s="53"/>
      <c r="CKW89" s="53"/>
      <c r="CKX89" s="53"/>
      <c r="CKY89" s="53"/>
      <c r="CKZ89" s="53"/>
      <c r="CLA89" s="53"/>
      <c r="CLB89" s="53"/>
      <c r="CLC89" s="53"/>
      <c r="CLD89" s="53"/>
      <c r="CLE89" s="53"/>
      <c r="CLF89" s="53"/>
      <c r="CLG89" s="53"/>
      <c r="CLH89" s="53"/>
      <c r="CLI89" s="53"/>
      <c r="CLJ89" s="53"/>
      <c r="CLK89" s="53"/>
      <c r="CLL89" s="53"/>
      <c r="CLM89" s="53"/>
      <c r="CLN89" s="53"/>
      <c r="CLO89" s="53"/>
      <c r="CLP89" s="53"/>
      <c r="CLQ89" s="53"/>
      <c r="CLR89" s="53"/>
      <c r="CLS89" s="53"/>
      <c r="CLT89" s="53"/>
      <c r="CLU89" s="53"/>
      <c r="CLV89" s="53"/>
      <c r="CLW89" s="53"/>
      <c r="CLX89" s="53"/>
      <c r="CLY89" s="53"/>
      <c r="CLZ89" s="53"/>
      <c r="CMA89" s="53"/>
      <c r="CMB89" s="53"/>
      <c r="CMC89" s="53"/>
      <c r="CMD89" s="53"/>
      <c r="CME89" s="53"/>
      <c r="CMF89" s="53"/>
      <c r="CMG89" s="53"/>
      <c r="CMH89" s="53"/>
      <c r="CMI89" s="53"/>
      <c r="CMJ89" s="53"/>
      <c r="CMK89" s="53"/>
      <c r="CML89" s="53"/>
      <c r="CMM89" s="53"/>
      <c r="CMN89" s="53"/>
      <c r="CMO89" s="53"/>
      <c r="CMP89" s="53"/>
      <c r="CMQ89" s="53"/>
      <c r="CMR89" s="53"/>
      <c r="CMS89" s="53"/>
      <c r="CMT89" s="53"/>
      <c r="CMU89" s="53"/>
      <c r="CMV89" s="53"/>
      <c r="CMW89" s="53"/>
      <c r="CMX89" s="53"/>
      <c r="CMY89" s="53"/>
      <c r="CMZ89" s="53"/>
      <c r="CNA89" s="53"/>
      <c r="CNB89" s="53"/>
      <c r="CNC89" s="53"/>
      <c r="CND89" s="53"/>
      <c r="CNE89" s="53"/>
      <c r="CNF89" s="53"/>
      <c r="CNG89" s="53"/>
      <c r="CNH89" s="53"/>
      <c r="CNI89" s="53"/>
      <c r="CNJ89" s="53"/>
      <c r="CNK89" s="53"/>
      <c r="CNL89" s="53"/>
      <c r="CNM89" s="53"/>
      <c r="CNN89" s="53"/>
      <c r="CNO89" s="53"/>
      <c r="CNP89" s="53"/>
      <c r="CNQ89" s="53"/>
      <c r="CNR89" s="53"/>
      <c r="CNS89" s="53"/>
      <c r="CNT89" s="53"/>
      <c r="CNU89" s="53"/>
      <c r="CNV89" s="53"/>
      <c r="CNW89" s="53"/>
      <c r="CNX89" s="53"/>
      <c r="CNY89" s="53"/>
      <c r="CNZ89" s="53"/>
      <c r="COA89" s="53"/>
      <c r="COB89" s="53"/>
      <c r="COC89" s="53"/>
      <c r="COD89" s="53"/>
      <c r="COE89" s="53"/>
      <c r="COF89" s="53"/>
      <c r="COG89" s="53"/>
      <c r="COH89" s="53"/>
      <c r="COI89" s="53"/>
      <c r="COJ89" s="53"/>
      <c r="COK89" s="53"/>
      <c r="COL89" s="53"/>
      <c r="COM89" s="53"/>
      <c r="CON89" s="53"/>
      <c r="COO89" s="53"/>
      <c r="COP89" s="53"/>
      <c r="COQ89" s="53"/>
      <c r="COR89" s="53"/>
      <c r="COS89" s="53"/>
      <c r="COT89" s="53"/>
      <c r="COU89" s="53"/>
      <c r="COV89" s="53"/>
      <c r="COW89" s="53"/>
      <c r="COX89" s="53"/>
      <c r="COY89" s="53"/>
      <c r="COZ89" s="53"/>
      <c r="CPA89" s="53"/>
      <c r="CPB89" s="53"/>
      <c r="CPC89" s="53"/>
      <c r="CPD89" s="53"/>
      <c r="CPE89" s="53"/>
      <c r="CPF89" s="53"/>
      <c r="CPG89" s="53"/>
      <c r="CPH89" s="53"/>
      <c r="CPI89" s="53"/>
      <c r="CPJ89" s="53"/>
      <c r="CPK89" s="53"/>
      <c r="CPL89" s="53"/>
      <c r="CPM89" s="53"/>
      <c r="CPN89" s="53"/>
      <c r="CPO89" s="53"/>
      <c r="CPP89" s="53"/>
      <c r="CPQ89" s="53"/>
      <c r="CPR89" s="53"/>
      <c r="CPS89" s="53"/>
      <c r="CPT89" s="53"/>
      <c r="CPU89" s="53"/>
      <c r="CPV89" s="53"/>
      <c r="CPW89" s="53"/>
      <c r="CPX89" s="53"/>
      <c r="CPY89" s="53"/>
      <c r="CPZ89" s="53"/>
      <c r="CQA89" s="53"/>
      <c r="CQB89" s="53"/>
      <c r="CQC89" s="53"/>
      <c r="CQD89" s="53"/>
      <c r="CQE89" s="53"/>
      <c r="CQF89" s="53"/>
      <c r="CQG89" s="53"/>
      <c r="CQH89" s="53"/>
      <c r="CQI89" s="53"/>
      <c r="CQJ89" s="53"/>
      <c r="CQK89" s="53"/>
      <c r="CQL89" s="53"/>
      <c r="CQM89" s="53"/>
      <c r="CQN89" s="53"/>
      <c r="CQO89" s="53"/>
      <c r="CQP89" s="53"/>
      <c r="CQQ89" s="53"/>
      <c r="CQR89" s="53"/>
      <c r="CQS89" s="53"/>
      <c r="CQT89" s="53"/>
      <c r="CQU89" s="53"/>
      <c r="CQV89" s="53"/>
      <c r="CQW89" s="53"/>
      <c r="CQX89" s="53"/>
      <c r="CQY89" s="53"/>
      <c r="CQZ89" s="53"/>
      <c r="CRA89" s="53"/>
      <c r="CRB89" s="53"/>
      <c r="CRC89" s="53"/>
      <c r="CRD89" s="53"/>
      <c r="CRE89" s="53"/>
      <c r="CRF89" s="53"/>
      <c r="CRG89" s="53"/>
      <c r="CRH89" s="53"/>
      <c r="CRI89" s="53"/>
      <c r="CRJ89" s="53"/>
      <c r="CRK89" s="53"/>
      <c r="CRL89" s="53"/>
      <c r="CRM89" s="53"/>
      <c r="CRN89" s="53"/>
      <c r="CRO89" s="53"/>
      <c r="CRP89" s="53"/>
      <c r="CRQ89" s="53"/>
      <c r="CRR89" s="53"/>
      <c r="CRS89" s="53"/>
      <c r="CRT89" s="53"/>
      <c r="CRU89" s="53"/>
      <c r="CRV89" s="53"/>
      <c r="CRW89" s="53"/>
      <c r="CRX89" s="53"/>
      <c r="CRY89" s="53"/>
      <c r="CRZ89" s="53"/>
      <c r="CSA89" s="53"/>
      <c r="CSB89" s="53"/>
      <c r="CSC89" s="53"/>
      <c r="CSD89" s="53"/>
      <c r="CSE89" s="53"/>
      <c r="CSF89" s="53"/>
      <c r="CSG89" s="53"/>
      <c r="CSH89" s="53"/>
      <c r="CSI89" s="53"/>
      <c r="CSJ89" s="53"/>
      <c r="CSK89" s="53"/>
      <c r="CSL89" s="53"/>
      <c r="CSM89" s="53"/>
      <c r="CSN89" s="53"/>
      <c r="CSO89" s="53"/>
      <c r="CSP89" s="53"/>
      <c r="CSQ89" s="53"/>
      <c r="CSR89" s="53"/>
      <c r="CSS89" s="53"/>
      <c r="CST89" s="53"/>
      <c r="CSU89" s="53"/>
      <c r="CSV89" s="53"/>
      <c r="CSW89" s="53"/>
      <c r="CSX89" s="53"/>
      <c r="CSY89" s="53"/>
      <c r="CSZ89" s="53"/>
      <c r="CTA89" s="53"/>
      <c r="CTB89" s="53"/>
      <c r="CTC89" s="53"/>
      <c r="CTD89" s="53"/>
      <c r="CTE89" s="53"/>
      <c r="CTF89" s="53"/>
      <c r="CTG89" s="53"/>
      <c r="CTH89" s="53"/>
      <c r="CTI89" s="53"/>
      <c r="CTJ89" s="53"/>
      <c r="CTK89" s="53"/>
      <c r="CTL89" s="53"/>
      <c r="CTM89" s="53"/>
      <c r="CTN89" s="53"/>
      <c r="CTO89" s="53"/>
      <c r="CTP89" s="53"/>
      <c r="CTQ89" s="53"/>
      <c r="CTR89" s="53"/>
      <c r="CTS89" s="53"/>
      <c r="CTT89" s="53"/>
      <c r="CTU89" s="53"/>
      <c r="CTV89" s="53"/>
      <c r="CTW89" s="53"/>
      <c r="CTX89" s="53"/>
      <c r="CTY89" s="53"/>
      <c r="CTZ89" s="53"/>
      <c r="CUA89" s="53"/>
      <c r="CUB89" s="53"/>
      <c r="CUC89" s="53"/>
      <c r="CUD89" s="53"/>
      <c r="CUE89" s="53"/>
      <c r="CUF89" s="53"/>
      <c r="CUG89" s="53"/>
      <c r="CUH89" s="53"/>
      <c r="CUI89" s="53"/>
      <c r="CUJ89" s="53"/>
      <c r="CUK89" s="53"/>
      <c r="CUL89" s="53"/>
      <c r="CUM89" s="53"/>
      <c r="CUN89" s="53"/>
      <c r="CUO89" s="53"/>
      <c r="CUP89" s="53"/>
      <c r="CUQ89" s="53"/>
      <c r="CUR89" s="53"/>
      <c r="CUS89" s="53"/>
      <c r="CUT89" s="53"/>
      <c r="CUU89" s="53"/>
      <c r="CUV89" s="53"/>
      <c r="CUW89" s="53"/>
      <c r="CUX89" s="53"/>
      <c r="CUY89" s="53"/>
      <c r="CUZ89" s="53"/>
      <c r="CVA89" s="53"/>
      <c r="CVB89" s="53"/>
      <c r="CVC89" s="53"/>
      <c r="CVD89" s="53"/>
      <c r="CVE89" s="53"/>
      <c r="CVF89" s="53"/>
      <c r="CVG89" s="53"/>
      <c r="CVH89" s="53"/>
      <c r="CVI89" s="53"/>
      <c r="CVJ89" s="53"/>
      <c r="CVK89" s="53"/>
      <c r="CVL89" s="53"/>
      <c r="CVM89" s="53"/>
      <c r="CVN89" s="53"/>
      <c r="CVO89" s="53"/>
      <c r="CVP89" s="53"/>
      <c r="CVQ89" s="53"/>
      <c r="CVR89" s="53"/>
      <c r="CVS89" s="53"/>
      <c r="CVT89" s="53"/>
      <c r="CVU89" s="53"/>
      <c r="CVV89" s="53"/>
      <c r="CVW89" s="53"/>
      <c r="CVX89" s="53"/>
      <c r="CVY89" s="53"/>
      <c r="CVZ89" s="53"/>
      <c r="CWA89" s="53"/>
      <c r="CWB89" s="53"/>
      <c r="CWC89" s="53"/>
      <c r="CWD89" s="53"/>
      <c r="CWE89" s="53"/>
      <c r="CWF89" s="53"/>
      <c r="CWG89" s="53"/>
      <c r="CWH89" s="53"/>
      <c r="CWI89" s="53"/>
      <c r="CWJ89" s="53"/>
      <c r="CWK89" s="53"/>
      <c r="CWL89" s="53"/>
      <c r="CWM89" s="53"/>
      <c r="CWN89" s="53"/>
      <c r="CWO89" s="53"/>
      <c r="CWP89" s="53"/>
      <c r="CWQ89" s="53"/>
      <c r="CWR89" s="53"/>
      <c r="CWS89" s="53"/>
      <c r="CWT89" s="53"/>
      <c r="CWU89" s="53"/>
      <c r="CWV89" s="53"/>
      <c r="CWW89" s="53"/>
      <c r="CWX89" s="53"/>
      <c r="CWY89" s="53"/>
      <c r="CWZ89" s="53"/>
      <c r="CXA89" s="53"/>
      <c r="CXB89" s="53"/>
      <c r="CXC89" s="53"/>
      <c r="CXD89" s="53"/>
      <c r="CXE89" s="53"/>
      <c r="CXF89" s="53"/>
      <c r="CXG89" s="53"/>
      <c r="CXH89" s="53"/>
      <c r="CXI89" s="53"/>
      <c r="CXJ89" s="53"/>
      <c r="CXK89" s="53"/>
      <c r="CXL89" s="53"/>
      <c r="CXM89" s="53"/>
      <c r="CXN89" s="53"/>
      <c r="CXO89" s="53"/>
      <c r="CXP89" s="53"/>
      <c r="CXQ89" s="53"/>
      <c r="CXR89" s="53"/>
      <c r="CXS89" s="53"/>
      <c r="CXT89" s="53"/>
      <c r="CXU89" s="53"/>
      <c r="CXV89" s="53"/>
      <c r="CXW89" s="53"/>
      <c r="CXX89" s="53"/>
      <c r="CXY89" s="53"/>
      <c r="CXZ89" s="53"/>
      <c r="CYA89" s="53"/>
      <c r="CYB89" s="53"/>
      <c r="CYC89" s="53"/>
      <c r="CYD89" s="53"/>
      <c r="CYE89" s="53"/>
      <c r="CYF89" s="53"/>
      <c r="CYG89" s="53"/>
      <c r="CYH89" s="53"/>
      <c r="CYI89" s="53"/>
      <c r="CYJ89" s="53"/>
      <c r="CYK89" s="53"/>
      <c r="CYL89" s="53"/>
      <c r="CYM89" s="53"/>
      <c r="CYN89" s="53"/>
      <c r="CYO89" s="53"/>
      <c r="CYP89" s="53"/>
      <c r="CYQ89" s="53"/>
      <c r="CYR89" s="53"/>
      <c r="CYS89" s="53"/>
      <c r="CYT89" s="53"/>
      <c r="CYU89" s="53"/>
      <c r="CYV89" s="53"/>
      <c r="CYW89" s="53"/>
      <c r="CYX89" s="53"/>
      <c r="CYY89" s="53"/>
      <c r="CYZ89" s="53"/>
      <c r="CZA89" s="53"/>
      <c r="CZB89" s="53"/>
      <c r="CZC89" s="53"/>
      <c r="CZD89" s="53"/>
      <c r="CZE89" s="53"/>
      <c r="CZF89" s="53"/>
      <c r="CZG89" s="53"/>
      <c r="CZH89" s="53"/>
      <c r="CZI89" s="53"/>
      <c r="CZJ89" s="53"/>
      <c r="CZK89" s="53"/>
      <c r="CZL89" s="53"/>
      <c r="CZM89" s="53"/>
      <c r="CZN89" s="53"/>
      <c r="CZO89" s="53"/>
      <c r="CZP89" s="53"/>
      <c r="CZQ89" s="53"/>
      <c r="CZR89" s="53"/>
      <c r="CZS89" s="53"/>
      <c r="CZT89" s="53"/>
      <c r="CZU89" s="53"/>
      <c r="CZV89" s="53"/>
      <c r="CZW89" s="53"/>
      <c r="CZX89" s="53"/>
      <c r="CZY89" s="53"/>
      <c r="CZZ89" s="53"/>
      <c r="DAA89" s="53"/>
      <c r="DAB89" s="53"/>
      <c r="DAC89" s="53"/>
      <c r="DAD89" s="53"/>
      <c r="DAE89" s="53"/>
      <c r="DAF89" s="53"/>
      <c r="DAG89" s="53"/>
      <c r="DAH89" s="53"/>
      <c r="DAI89" s="53"/>
      <c r="DAJ89" s="53"/>
      <c r="DAK89" s="53"/>
      <c r="DAL89" s="53"/>
      <c r="DAM89" s="53"/>
      <c r="DAN89" s="53"/>
      <c r="DAO89" s="53"/>
      <c r="DAP89" s="53"/>
      <c r="DAQ89" s="53"/>
      <c r="DAR89" s="53"/>
      <c r="DAS89" s="53"/>
      <c r="DAT89" s="53"/>
      <c r="DAU89" s="53"/>
      <c r="DAV89" s="53"/>
      <c r="DAW89" s="53"/>
      <c r="DAX89" s="53"/>
      <c r="DAY89" s="53"/>
      <c r="DAZ89" s="53"/>
      <c r="DBA89" s="53"/>
      <c r="DBB89" s="53"/>
      <c r="DBC89" s="53"/>
      <c r="DBD89" s="53"/>
      <c r="DBE89" s="53"/>
      <c r="DBF89" s="53"/>
      <c r="DBG89" s="53"/>
      <c r="DBH89" s="53"/>
      <c r="DBI89" s="53"/>
      <c r="DBJ89" s="53"/>
      <c r="DBK89" s="53"/>
      <c r="DBL89" s="53"/>
      <c r="DBM89" s="53"/>
      <c r="DBN89" s="53"/>
      <c r="DBO89" s="53"/>
      <c r="DBP89" s="53"/>
      <c r="DBQ89" s="53"/>
      <c r="DBR89" s="53"/>
      <c r="DBS89" s="53"/>
      <c r="DBT89" s="53"/>
      <c r="DBU89" s="53"/>
      <c r="DBV89" s="53"/>
      <c r="DBW89" s="53"/>
      <c r="DBX89" s="53"/>
      <c r="DBY89" s="53"/>
      <c r="DBZ89" s="53"/>
      <c r="DCA89" s="53"/>
      <c r="DCB89" s="53"/>
      <c r="DCC89" s="53"/>
      <c r="DCD89" s="53"/>
      <c r="DCE89" s="53"/>
      <c r="DCF89" s="53"/>
      <c r="DCG89" s="53"/>
      <c r="DCH89" s="53"/>
      <c r="DCI89" s="53"/>
      <c r="DCJ89" s="53"/>
      <c r="DCK89" s="53"/>
      <c r="DCL89" s="53"/>
      <c r="DCM89" s="53"/>
      <c r="DCN89" s="53"/>
      <c r="DCO89" s="53"/>
      <c r="DCP89" s="53"/>
      <c r="DCQ89" s="53"/>
      <c r="DCR89" s="53"/>
      <c r="DCS89" s="53"/>
      <c r="DCT89" s="53"/>
      <c r="DCU89" s="53"/>
      <c r="DCV89" s="53"/>
      <c r="DCW89" s="53"/>
      <c r="DCX89" s="53"/>
      <c r="DCY89" s="53"/>
      <c r="DCZ89" s="53"/>
      <c r="DDA89" s="53"/>
      <c r="DDB89" s="53"/>
      <c r="DDC89" s="53"/>
      <c r="DDD89" s="53"/>
      <c r="DDE89" s="53"/>
      <c r="DDF89" s="53"/>
      <c r="DDG89" s="53"/>
      <c r="DDH89" s="53"/>
      <c r="DDI89" s="53"/>
      <c r="DDJ89" s="53"/>
      <c r="DDK89" s="53"/>
      <c r="DDL89" s="53"/>
      <c r="DDM89" s="53"/>
      <c r="DDN89" s="53"/>
      <c r="DDO89" s="53"/>
      <c r="DDP89" s="53"/>
      <c r="DDQ89" s="53"/>
      <c r="DDR89" s="53"/>
      <c r="DDS89" s="53"/>
      <c r="DDT89" s="53"/>
      <c r="DDU89" s="53"/>
      <c r="DDV89" s="53"/>
      <c r="DDW89" s="53"/>
      <c r="DDX89" s="53"/>
      <c r="DDY89" s="53"/>
      <c r="DDZ89" s="53"/>
      <c r="DEA89" s="53"/>
      <c r="DEB89" s="53"/>
      <c r="DEC89" s="53"/>
      <c r="DED89" s="53"/>
      <c r="DEE89" s="53"/>
      <c r="DEF89" s="53"/>
      <c r="DEG89" s="53"/>
      <c r="DEH89" s="53"/>
      <c r="DEI89" s="53"/>
      <c r="DEJ89" s="53"/>
      <c r="DEK89" s="53"/>
      <c r="DEL89" s="53"/>
      <c r="DEM89" s="53"/>
      <c r="DEN89" s="53"/>
      <c r="DEO89" s="53"/>
      <c r="DEP89" s="53"/>
      <c r="DEQ89" s="53"/>
      <c r="DER89" s="53"/>
      <c r="DES89" s="53"/>
      <c r="DET89" s="53"/>
      <c r="DEU89" s="53"/>
      <c r="DEV89" s="53"/>
      <c r="DEW89" s="53"/>
      <c r="DEX89" s="53"/>
      <c r="DEY89" s="53"/>
      <c r="DEZ89" s="53"/>
      <c r="DFA89" s="53"/>
      <c r="DFB89" s="53"/>
      <c r="DFC89" s="53"/>
      <c r="DFD89" s="53"/>
      <c r="DFE89" s="53"/>
      <c r="DFF89" s="53"/>
      <c r="DFG89" s="53"/>
      <c r="DFH89" s="53"/>
      <c r="DFI89" s="53"/>
      <c r="DFJ89" s="53"/>
      <c r="DFK89" s="53"/>
      <c r="DFL89" s="53"/>
      <c r="DFM89" s="53"/>
      <c r="DFN89" s="53"/>
      <c r="DFO89" s="53"/>
      <c r="DFP89" s="53"/>
      <c r="DFQ89" s="53"/>
      <c r="DFR89" s="53"/>
      <c r="DFS89" s="53"/>
      <c r="DFT89" s="53"/>
      <c r="DFU89" s="53"/>
      <c r="DFV89" s="53"/>
      <c r="DFW89" s="53"/>
      <c r="DFX89" s="53"/>
      <c r="DFY89" s="53"/>
      <c r="DFZ89" s="53"/>
      <c r="DGA89" s="53"/>
      <c r="DGB89" s="53"/>
      <c r="DGC89" s="53"/>
      <c r="DGD89" s="53"/>
      <c r="DGE89" s="53"/>
      <c r="DGF89" s="53"/>
      <c r="DGG89" s="53"/>
      <c r="DGH89" s="53"/>
      <c r="DGI89" s="53"/>
      <c r="DGJ89" s="53"/>
      <c r="DGK89" s="53"/>
      <c r="DGL89" s="53"/>
      <c r="DGM89" s="53"/>
      <c r="DGN89" s="53"/>
      <c r="DGO89" s="53"/>
      <c r="DGP89" s="53"/>
      <c r="DGQ89" s="53"/>
      <c r="DGR89" s="53"/>
      <c r="DGS89" s="53"/>
      <c r="DGT89" s="53"/>
      <c r="DGU89" s="53"/>
      <c r="DGV89" s="53"/>
      <c r="DGW89" s="53"/>
      <c r="DGX89" s="53"/>
      <c r="DGY89" s="53"/>
      <c r="DGZ89" s="53"/>
      <c r="DHA89" s="53"/>
      <c r="DHB89" s="53"/>
      <c r="DHC89" s="53"/>
      <c r="DHD89" s="53"/>
      <c r="DHE89" s="53"/>
      <c r="DHF89" s="53"/>
      <c r="DHG89" s="53"/>
      <c r="DHH89" s="53"/>
      <c r="DHI89" s="53"/>
      <c r="DHJ89" s="53"/>
      <c r="DHK89" s="53"/>
      <c r="DHL89" s="53"/>
      <c r="DHM89" s="53"/>
      <c r="DHN89" s="53"/>
      <c r="DHO89" s="53"/>
      <c r="DHP89" s="53"/>
      <c r="DHQ89" s="53"/>
      <c r="DHR89" s="53"/>
      <c r="DHS89" s="53"/>
      <c r="DHT89" s="53"/>
      <c r="DHU89" s="53"/>
      <c r="DHV89" s="53"/>
      <c r="DHW89" s="53"/>
      <c r="DHX89" s="53"/>
      <c r="DHY89" s="53"/>
      <c r="DHZ89" s="53"/>
      <c r="DIA89" s="53"/>
      <c r="DIB89" s="53"/>
      <c r="DIC89" s="53"/>
      <c r="DID89" s="53"/>
      <c r="DIE89" s="53"/>
      <c r="DIF89" s="53"/>
      <c r="DIG89" s="53"/>
      <c r="DIH89" s="53"/>
      <c r="DII89" s="53"/>
      <c r="DIJ89" s="53"/>
      <c r="DIK89" s="53"/>
      <c r="DIL89" s="53"/>
      <c r="DIM89" s="53"/>
      <c r="DIN89" s="53"/>
      <c r="DIO89" s="53"/>
      <c r="DIP89" s="53"/>
      <c r="DIQ89" s="53"/>
      <c r="DIR89" s="53"/>
      <c r="DIS89" s="53"/>
      <c r="DIT89" s="53"/>
      <c r="DIU89" s="53"/>
      <c r="DIV89" s="53"/>
      <c r="DIW89" s="53"/>
      <c r="DIX89" s="53"/>
      <c r="DIY89" s="53"/>
      <c r="DIZ89" s="53"/>
      <c r="DJA89" s="53"/>
      <c r="DJB89" s="53"/>
      <c r="DJC89" s="53"/>
      <c r="DJD89" s="53"/>
      <c r="DJE89" s="53"/>
      <c r="DJF89" s="53"/>
      <c r="DJG89" s="53"/>
      <c r="DJH89" s="53"/>
      <c r="DJI89" s="53"/>
      <c r="DJJ89" s="53"/>
      <c r="DJK89" s="53"/>
      <c r="DJL89" s="53"/>
      <c r="DJM89" s="53"/>
      <c r="DJN89" s="53"/>
      <c r="DJO89" s="53"/>
      <c r="DJP89" s="53"/>
      <c r="DJQ89" s="53"/>
      <c r="DJR89" s="53"/>
      <c r="DJS89" s="53"/>
      <c r="DJT89" s="53"/>
      <c r="DJU89" s="53"/>
      <c r="DJV89" s="53"/>
      <c r="DJW89" s="53"/>
      <c r="DJX89" s="53"/>
      <c r="DJY89" s="53"/>
      <c r="DJZ89" s="53"/>
      <c r="DKA89" s="53"/>
      <c r="DKB89" s="53"/>
      <c r="DKC89" s="53"/>
      <c r="DKD89" s="53"/>
      <c r="DKE89" s="53"/>
      <c r="DKF89" s="53"/>
      <c r="DKG89" s="53"/>
      <c r="DKH89" s="53"/>
      <c r="DKI89" s="53"/>
      <c r="DKJ89" s="53"/>
      <c r="DKK89" s="53"/>
      <c r="DKL89" s="53"/>
      <c r="DKM89" s="53"/>
      <c r="DKN89" s="53"/>
      <c r="DKO89" s="53"/>
      <c r="DKP89" s="53"/>
      <c r="DKQ89" s="53"/>
      <c r="DKR89" s="53"/>
      <c r="DKS89" s="53"/>
      <c r="DKT89" s="53"/>
      <c r="DKU89" s="53"/>
      <c r="DKV89" s="53"/>
      <c r="DKW89" s="53"/>
      <c r="DKX89" s="53"/>
      <c r="DKY89" s="53"/>
      <c r="DKZ89" s="53"/>
      <c r="DLA89" s="53"/>
      <c r="DLB89" s="53"/>
      <c r="DLC89" s="53"/>
      <c r="DLD89" s="53"/>
      <c r="DLE89" s="53"/>
      <c r="DLF89" s="53"/>
      <c r="DLG89" s="53"/>
      <c r="DLH89" s="53"/>
      <c r="DLI89" s="53"/>
      <c r="DLJ89" s="53"/>
      <c r="DLK89" s="53"/>
      <c r="DLL89" s="53"/>
      <c r="DLM89" s="53"/>
      <c r="DLN89" s="53"/>
      <c r="DLO89" s="53"/>
      <c r="DLP89" s="53"/>
      <c r="DLQ89" s="53"/>
      <c r="DLR89" s="53"/>
      <c r="DLS89" s="53"/>
      <c r="DLT89" s="53"/>
      <c r="DLU89" s="53"/>
      <c r="DLV89" s="53"/>
      <c r="DLW89" s="53"/>
      <c r="DLX89" s="53"/>
      <c r="DLY89" s="53"/>
      <c r="DLZ89" s="53"/>
      <c r="DMA89" s="53"/>
      <c r="DMB89" s="53"/>
      <c r="DMC89" s="53"/>
      <c r="DMD89" s="53"/>
      <c r="DME89" s="53"/>
      <c r="DMF89" s="53"/>
      <c r="DMG89" s="53"/>
      <c r="DMH89" s="53"/>
      <c r="DMI89" s="53"/>
      <c r="DMJ89" s="53"/>
      <c r="DMK89" s="53"/>
      <c r="DML89" s="53"/>
      <c r="DMM89" s="53"/>
      <c r="DMN89" s="53"/>
      <c r="DMO89" s="53"/>
      <c r="DMP89" s="53"/>
      <c r="DMQ89" s="53"/>
      <c r="DMR89" s="53"/>
      <c r="DMS89" s="53"/>
      <c r="DMT89" s="53"/>
      <c r="DMU89" s="53"/>
      <c r="DMV89" s="53"/>
      <c r="DMW89" s="53"/>
      <c r="DMX89" s="53"/>
      <c r="DMY89" s="53"/>
      <c r="DMZ89" s="53"/>
      <c r="DNA89" s="53"/>
      <c r="DNB89" s="53"/>
      <c r="DNC89" s="53"/>
      <c r="DND89" s="53"/>
      <c r="DNE89" s="53"/>
      <c r="DNF89" s="53"/>
      <c r="DNG89" s="53"/>
      <c r="DNH89" s="53"/>
      <c r="DNI89" s="53"/>
      <c r="DNJ89" s="53"/>
      <c r="DNK89" s="53"/>
      <c r="DNL89" s="53"/>
      <c r="DNM89" s="53"/>
      <c r="DNN89" s="53"/>
      <c r="DNO89" s="53"/>
      <c r="DNP89" s="53"/>
      <c r="DNQ89" s="53"/>
      <c r="DNR89" s="53"/>
      <c r="DNS89" s="53"/>
      <c r="DNT89" s="53"/>
      <c r="DNU89" s="53"/>
      <c r="DNV89" s="53"/>
      <c r="DNW89" s="53"/>
      <c r="DNX89" s="53"/>
      <c r="DNY89" s="53"/>
      <c r="DNZ89" s="53"/>
      <c r="DOA89" s="53"/>
      <c r="DOB89" s="53"/>
      <c r="DOC89" s="53"/>
      <c r="DOD89" s="53"/>
      <c r="DOE89" s="53"/>
      <c r="DOF89" s="53"/>
      <c r="DOG89" s="53"/>
      <c r="DOH89" s="53"/>
      <c r="DOI89" s="53"/>
      <c r="DOJ89" s="53"/>
      <c r="DOK89" s="53"/>
      <c r="DOL89" s="53"/>
      <c r="DOM89" s="53"/>
      <c r="DON89" s="53"/>
      <c r="DOO89" s="53"/>
      <c r="DOP89" s="53"/>
      <c r="DOQ89" s="53"/>
      <c r="DOR89" s="53"/>
      <c r="DOS89" s="53"/>
      <c r="DOT89" s="53"/>
      <c r="DOU89" s="53"/>
      <c r="DOV89" s="53"/>
      <c r="DOW89" s="53"/>
      <c r="DOX89" s="53"/>
      <c r="DOY89" s="53"/>
      <c r="DOZ89" s="53"/>
      <c r="DPA89" s="53"/>
      <c r="DPB89" s="53"/>
      <c r="DPC89" s="53"/>
      <c r="DPD89" s="53"/>
      <c r="DPE89" s="53"/>
      <c r="DPF89" s="53"/>
      <c r="DPG89" s="53"/>
      <c r="DPH89" s="53"/>
      <c r="DPI89" s="53"/>
      <c r="DPJ89" s="53"/>
      <c r="DPK89" s="53"/>
      <c r="DPL89" s="53"/>
      <c r="DPM89" s="53"/>
      <c r="DPN89" s="53"/>
      <c r="DPO89" s="53"/>
      <c r="DPP89" s="53"/>
      <c r="DPQ89" s="53"/>
      <c r="DPR89" s="53"/>
      <c r="DPS89" s="53"/>
      <c r="DPT89" s="53"/>
      <c r="DPU89" s="53"/>
      <c r="DPV89" s="53"/>
      <c r="DPW89" s="53"/>
      <c r="DPX89" s="53"/>
      <c r="DPY89" s="53"/>
      <c r="DPZ89" s="53"/>
      <c r="DQA89" s="53"/>
      <c r="DQB89" s="53"/>
      <c r="DQC89" s="53"/>
      <c r="DQD89" s="53"/>
      <c r="DQE89" s="53"/>
      <c r="DQF89" s="53"/>
      <c r="DQG89" s="53"/>
      <c r="DQH89" s="53"/>
      <c r="DQI89" s="53"/>
      <c r="DQJ89" s="53"/>
      <c r="DQK89" s="53"/>
      <c r="DQL89" s="53"/>
      <c r="DQM89" s="53"/>
      <c r="DQN89" s="53"/>
      <c r="DQO89" s="53"/>
      <c r="DQP89" s="53"/>
      <c r="DQQ89" s="53"/>
      <c r="DQR89" s="53"/>
      <c r="DQS89" s="53"/>
      <c r="DQT89" s="53"/>
      <c r="DQU89" s="53"/>
      <c r="DQV89" s="53"/>
      <c r="DQW89" s="53"/>
      <c r="DQX89" s="53"/>
      <c r="DQY89" s="53"/>
      <c r="DQZ89" s="53"/>
      <c r="DRA89" s="53"/>
      <c r="DRB89" s="53"/>
      <c r="DRC89" s="53"/>
      <c r="DRD89" s="53"/>
      <c r="DRE89" s="53"/>
      <c r="DRF89" s="53"/>
      <c r="DRG89" s="53"/>
      <c r="DRH89" s="53"/>
      <c r="DRI89" s="53"/>
      <c r="DRJ89" s="53"/>
      <c r="DRK89" s="53"/>
      <c r="DRL89" s="53"/>
      <c r="DRM89" s="53"/>
      <c r="DRN89" s="53"/>
      <c r="DRO89" s="53"/>
      <c r="DRP89" s="53"/>
      <c r="DRQ89" s="53"/>
      <c r="DRR89" s="53"/>
      <c r="DRS89" s="53"/>
      <c r="DRT89" s="53"/>
      <c r="DRU89" s="53"/>
      <c r="DRV89" s="53"/>
      <c r="DRW89" s="53"/>
      <c r="DRX89" s="53"/>
      <c r="DRY89" s="53"/>
      <c r="DRZ89" s="53"/>
      <c r="DSA89" s="53"/>
      <c r="DSB89" s="53"/>
      <c r="DSC89" s="53"/>
      <c r="DSD89" s="53"/>
      <c r="DSE89" s="53"/>
      <c r="DSF89" s="53"/>
      <c r="DSG89" s="53"/>
      <c r="DSH89" s="53"/>
      <c r="DSI89" s="53"/>
      <c r="DSJ89" s="53"/>
      <c r="DSK89" s="53"/>
      <c r="DSL89" s="53"/>
      <c r="DSM89" s="53"/>
      <c r="DSN89" s="53"/>
      <c r="DSO89" s="53"/>
      <c r="DSP89" s="53"/>
      <c r="DSQ89" s="53"/>
      <c r="DSR89" s="53"/>
      <c r="DSS89" s="53"/>
      <c r="DST89" s="53"/>
      <c r="DSU89" s="53"/>
      <c r="DSV89" s="53"/>
      <c r="DSW89" s="53"/>
      <c r="DSX89" s="53"/>
      <c r="DSY89" s="53"/>
      <c r="DSZ89" s="53"/>
      <c r="DTA89" s="53"/>
      <c r="DTB89" s="53"/>
      <c r="DTC89" s="53"/>
      <c r="DTD89" s="53"/>
      <c r="DTE89" s="53"/>
      <c r="DTF89" s="53"/>
      <c r="DTG89" s="53"/>
      <c r="DTH89" s="53"/>
      <c r="DTI89" s="53"/>
      <c r="DTJ89" s="53"/>
      <c r="DTK89" s="53"/>
      <c r="DTL89" s="53"/>
      <c r="DTM89" s="53"/>
      <c r="DTN89" s="53"/>
      <c r="DTO89" s="53"/>
      <c r="DTP89" s="53"/>
      <c r="DTQ89" s="53"/>
      <c r="DTR89" s="53"/>
      <c r="DTS89" s="53"/>
      <c r="DTT89" s="53"/>
      <c r="DTU89" s="53"/>
      <c r="DTV89" s="53"/>
      <c r="DTW89" s="53"/>
      <c r="DTX89" s="53"/>
      <c r="DTY89" s="53"/>
      <c r="DTZ89" s="53"/>
      <c r="DUA89" s="53"/>
      <c r="DUB89" s="53"/>
      <c r="DUC89" s="53"/>
      <c r="DUD89" s="53"/>
      <c r="DUE89" s="53"/>
      <c r="DUF89" s="53"/>
      <c r="DUG89" s="53"/>
      <c r="DUH89" s="53"/>
      <c r="DUI89" s="53"/>
      <c r="DUJ89" s="53"/>
      <c r="DUK89" s="53"/>
      <c r="DUL89" s="53"/>
      <c r="DUM89" s="53"/>
      <c r="DUN89" s="53"/>
      <c r="DUO89" s="53"/>
      <c r="DUP89" s="53"/>
      <c r="DUQ89" s="53"/>
      <c r="DUR89" s="53"/>
      <c r="DUS89" s="53"/>
      <c r="DUT89" s="53"/>
      <c r="DUU89" s="53"/>
      <c r="DUV89" s="53"/>
      <c r="DUW89" s="53"/>
      <c r="DUX89" s="53"/>
      <c r="DUY89" s="53"/>
      <c r="DUZ89" s="53"/>
      <c r="DVA89" s="53"/>
      <c r="DVB89" s="53"/>
      <c r="DVC89" s="53"/>
      <c r="DVD89" s="53"/>
      <c r="DVE89" s="53"/>
      <c r="DVF89" s="53"/>
      <c r="DVG89" s="53"/>
      <c r="DVH89" s="53"/>
      <c r="DVI89" s="53"/>
      <c r="DVJ89" s="53"/>
      <c r="DVK89" s="53"/>
      <c r="DVL89" s="53"/>
      <c r="DVM89" s="53"/>
      <c r="DVN89" s="53"/>
      <c r="DVO89" s="53"/>
      <c r="DVP89" s="53"/>
      <c r="DVQ89" s="53"/>
      <c r="DVR89" s="53"/>
      <c r="DVS89" s="53"/>
      <c r="DVT89" s="53"/>
      <c r="DVU89" s="53"/>
      <c r="DVV89" s="53"/>
      <c r="DVW89" s="53"/>
      <c r="DVX89" s="53"/>
      <c r="DVY89" s="53"/>
      <c r="DVZ89" s="53"/>
      <c r="DWA89" s="53"/>
      <c r="DWB89" s="53"/>
      <c r="DWC89" s="53"/>
      <c r="DWD89" s="53"/>
      <c r="DWE89" s="53"/>
      <c r="DWF89" s="53"/>
      <c r="DWG89" s="53"/>
      <c r="DWH89" s="53"/>
      <c r="DWI89" s="53"/>
      <c r="DWJ89" s="53"/>
      <c r="DWK89" s="53"/>
      <c r="DWL89" s="53"/>
      <c r="DWM89" s="53"/>
      <c r="DWN89" s="53"/>
      <c r="DWO89" s="53"/>
      <c r="DWP89" s="53"/>
      <c r="DWQ89" s="53"/>
      <c r="DWR89" s="53"/>
      <c r="DWS89" s="53"/>
      <c r="DWT89" s="53"/>
      <c r="DWU89" s="53"/>
      <c r="DWV89" s="53"/>
      <c r="DWW89" s="53"/>
      <c r="DWX89" s="53"/>
      <c r="DWY89" s="53"/>
      <c r="DWZ89" s="53"/>
      <c r="DXA89" s="53"/>
      <c r="DXB89" s="53"/>
      <c r="DXC89" s="53"/>
      <c r="DXD89" s="53"/>
      <c r="DXE89" s="53"/>
      <c r="DXF89" s="53"/>
      <c r="DXG89" s="53"/>
      <c r="DXH89" s="53"/>
      <c r="DXI89" s="53"/>
      <c r="DXJ89" s="53"/>
      <c r="DXK89" s="53"/>
      <c r="DXL89" s="53"/>
      <c r="DXM89" s="53"/>
      <c r="DXN89" s="53"/>
      <c r="DXO89" s="53"/>
      <c r="DXP89" s="53"/>
      <c r="DXQ89" s="53"/>
      <c r="DXR89" s="53"/>
      <c r="DXS89" s="53"/>
      <c r="DXT89" s="53"/>
      <c r="DXU89" s="53"/>
      <c r="DXV89" s="53"/>
      <c r="DXW89" s="53"/>
      <c r="DXX89" s="53"/>
      <c r="DXY89" s="53"/>
      <c r="DXZ89" s="53"/>
      <c r="DYA89" s="53"/>
      <c r="DYB89" s="53"/>
      <c r="DYC89" s="53"/>
      <c r="DYD89" s="53"/>
      <c r="DYE89" s="53"/>
      <c r="DYF89" s="53"/>
      <c r="DYG89" s="53"/>
      <c r="DYH89" s="53"/>
      <c r="DYI89" s="53"/>
      <c r="DYJ89" s="53"/>
      <c r="DYK89" s="53"/>
      <c r="DYL89" s="53"/>
      <c r="DYM89" s="53"/>
      <c r="DYN89" s="53"/>
      <c r="DYO89" s="53"/>
      <c r="DYP89" s="53"/>
      <c r="DYQ89" s="53"/>
      <c r="DYR89" s="53"/>
      <c r="DYS89" s="53"/>
      <c r="DYT89" s="53"/>
      <c r="DYU89" s="53"/>
      <c r="DYV89" s="53"/>
      <c r="DYW89" s="53"/>
      <c r="DYX89" s="53"/>
      <c r="DYY89" s="53"/>
      <c r="DYZ89" s="53"/>
      <c r="DZA89" s="53"/>
      <c r="DZB89" s="53"/>
      <c r="DZC89" s="53"/>
      <c r="DZD89" s="53"/>
      <c r="DZE89" s="53"/>
      <c r="DZF89" s="53"/>
      <c r="DZG89" s="53"/>
      <c r="DZH89" s="53"/>
      <c r="DZI89" s="53"/>
      <c r="DZJ89" s="53"/>
      <c r="DZK89" s="53"/>
      <c r="DZL89" s="53"/>
      <c r="DZM89" s="53"/>
      <c r="DZN89" s="53"/>
      <c r="DZO89" s="53"/>
      <c r="DZP89" s="53"/>
      <c r="DZQ89" s="53"/>
      <c r="DZR89" s="53"/>
      <c r="DZS89" s="53"/>
      <c r="DZT89" s="53"/>
      <c r="DZU89" s="53"/>
      <c r="DZV89" s="53"/>
      <c r="DZW89" s="53"/>
      <c r="DZX89" s="53"/>
      <c r="DZY89" s="53"/>
      <c r="DZZ89" s="53"/>
      <c r="EAA89" s="53"/>
      <c r="EAB89" s="53"/>
      <c r="EAC89" s="53"/>
      <c r="EAD89" s="53"/>
      <c r="EAE89" s="53"/>
      <c r="EAF89" s="53"/>
      <c r="EAG89" s="53"/>
      <c r="EAH89" s="53"/>
      <c r="EAI89" s="53"/>
      <c r="EAJ89" s="53"/>
      <c r="EAK89" s="53"/>
      <c r="EAL89" s="53"/>
      <c r="EAM89" s="53"/>
      <c r="EAN89" s="53"/>
      <c r="EAO89" s="53"/>
      <c r="EAP89" s="53"/>
      <c r="EAQ89" s="53"/>
      <c r="EAR89" s="53"/>
      <c r="EAS89" s="53"/>
      <c r="EAT89" s="53"/>
      <c r="EAU89" s="53"/>
      <c r="EAV89" s="53"/>
      <c r="EAW89" s="53"/>
      <c r="EAX89" s="53"/>
      <c r="EAY89" s="53"/>
      <c r="EAZ89" s="53"/>
      <c r="EBA89" s="53"/>
      <c r="EBB89" s="53"/>
      <c r="EBC89" s="53"/>
      <c r="EBD89" s="53"/>
      <c r="EBE89" s="53"/>
      <c r="EBF89" s="53"/>
      <c r="EBG89" s="53"/>
      <c r="EBH89" s="53"/>
      <c r="EBI89" s="53"/>
      <c r="EBJ89" s="53"/>
      <c r="EBK89" s="53"/>
      <c r="EBL89" s="53"/>
      <c r="EBM89" s="53"/>
      <c r="EBN89" s="53"/>
      <c r="EBO89" s="53"/>
      <c r="EBP89" s="53"/>
      <c r="EBQ89" s="53"/>
      <c r="EBR89" s="53"/>
      <c r="EBS89" s="53"/>
      <c r="EBT89" s="53"/>
      <c r="EBU89" s="53"/>
      <c r="EBV89" s="53"/>
      <c r="EBW89" s="53"/>
      <c r="EBX89" s="53"/>
      <c r="EBY89" s="53"/>
      <c r="EBZ89" s="53"/>
      <c r="ECA89" s="53"/>
      <c r="ECB89" s="53"/>
      <c r="ECC89" s="53"/>
      <c r="ECD89" s="53"/>
      <c r="ECE89" s="53"/>
      <c r="ECF89" s="53"/>
      <c r="ECG89" s="53"/>
      <c r="ECH89" s="53"/>
      <c r="ECI89" s="53"/>
      <c r="ECJ89" s="53"/>
      <c r="ECK89" s="53"/>
      <c r="ECL89" s="53"/>
      <c r="ECM89" s="53"/>
      <c r="ECN89" s="53"/>
      <c r="ECO89" s="53"/>
      <c r="ECP89" s="53"/>
      <c r="ECQ89" s="53"/>
      <c r="ECR89" s="53"/>
      <c r="ECS89" s="53"/>
      <c r="ECT89" s="53"/>
      <c r="ECU89" s="53"/>
      <c r="ECV89" s="53"/>
      <c r="ECW89" s="53"/>
      <c r="ECX89" s="53"/>
      <c r="ECY89" s="53"/>
      <c r="ECZ89" s="53"/>
      <c r="EDA89" s="53"/>
      <c r="EDB89" s="53"/>
      <c r="EDC89" s="53"/>
      <c r="EDD89" s="53"/>
      <c r="EDE89" s="53"/>
      <c r="EDF89" s="53"/>
      <c r="EDG89" s="53"/>
      <c r="EDH89" s="53"/>
      <c r="EDI89" s="53"/>
      <c r="EDJ89" s="53"/>
      <c r="EDK89" s="53"/>
      <c r="EDL89" s="53"/>
      <c r="EDM89" s="53"/>
      <c r="EDN89" s="53"/>
      <c r="EDO89" s="53"/>
      <c r="EDP89" s="53"/>
      <c r="EDQ89" s="53"/>
      <c r="EDR89" s="53"/>
      <c r="EDS89" s="53"/>
      <c r="EDT89" s="53"/>
      <c r="EDU89" s="53"/>
      <c r="EDV89" s="53"/>
      <c r="EDW89" s="53"/>
      <c r="EDX89" s="53"/>
      <c r="EDY89" s="53"/>
      <c r="EDZ89" s="53"/>
      <c r="EEA89" s="53"/>
      <c r="EEB89" s="53"/>
      <c r="EEC89" s="53"/>
      <c r="EED89" s="53"/>
      <c r="EEE89" s="53"/>
      <c r="EEF89" s="53"/>
      <c r="EEG89" s="53"/>
      <c r="EEH89" s="53"/>
      <c r="EEI89" s="53"/>
      <c r="EEJ89" s="53"/>
      <c r="EEK89" s="53"/>
      <c r="EEL89" s="53"/>
      <c r="EEM89" s="53"/>
      <c r="EEN89" s="53"/>
      <c r="EEO89" s="53"/>
      <c r="EEP89" s="53"/>
      <c r="EEQ89" s="53"/>
      <c r="EER89" s="53"/>
      <c r="EES89" s="53"/>
      <c r="EET89" s="53"/>
      <c r="EEU89" s="53"/>
      <c r="EEV89" s="53"/>
      <c r="EEW89" s="53"/>
      <c r="EEX89" s="53"/>
      <c r="EEY89" s="53"/>
      <c r="EEZ89" s="53"/>
      <c r="EFA89" s="53"/>
      <c r="EFB89" s="53"/>
      <c r="EFC89" s="53"/>
      <c r="EFD89" s="53"/>
      <c r="EFE89" s="53"/>
      <c r="EFF89" s="53"/>
      <c r="EFG89" s="53"/>
      <c r="EFH89" s="53"/>
      <c r="EFI89" s="53"/>
      <c r="EFJ89" s="53"/>
      <c r="EFK89" s="53"/>
      <c r="EFL89" s="53"/>
      <c r="EFM89" s="53"/>
      <c r="EFN89" s="53"/>
      <c r="EFO89" s="53"/>
      <c r="EFP89" s="53"/>
      <c r="EFQ89" s="53"/>
      <c r="EFR89" s="53"/>
      <c r="EFS89" s="53"/>
      <c r="EFT89" s="53"/>
      <c r="EFU89" s="53"/>
      <c r="EFV89" s="53"/>
      <c r="EFW89" s="53"/>
      <c r="EFX89" s="53"/>
      <c r="EFY89" s="53"/>
      <c r="EFZ89" s="53"/>
      <c r="EGA89" s="53"/>
      <c r="EGB89" s="53"/>
      <c r="EGC89" s="53"/>
      <c r="EGD89" s="53"/>
      <c r="EGE89" s="53"/>
      <c r="EGF89" s="53"/>
      <c r="EGG89" s="53"/>
      <c r="EGH89" s="53"/>
      <c r="EGI89" s="53"/>
      <c r="EGJ89" s="53"/>
      <c r="EGK89" s="53"/>
      <c r="EGL89" s="53"/>
      <c r="EGM89" s="53"/>
      <c r="EGN89" s="53"/>
      <c r="EGO89" s="53"/>
      <c r="EGP89" s="53"/>
      <c r="EGQ89" s="53"/>
      <c r="EGR89" s="53"/>
      <c r="EGS89" s="53"/>
      <c r="EGT89" s="53"/>
      <c r="EGU89" s="53"/>
      <c r="EGV89" s="53"/>
      <c r="EGW89" s="53"/>
      <c r="EGX89" s="53"/>
      <c r="EGY89" s="53"/>
      <c r="EGZ89" s="53"/>
      <c r="EHA89" s="53"/>
      <c r="EHB89" s="53"/>
      <c r="EHC89" s="53"/>
      <c r="EHD89" s="53"/>
      <c r="EHE89" s="53"/>
      <c r="EHF89" s="53"/>
      <c r="EHG89" s="53"/>
      <c r="EHH89" s="53"/>
      <c r="EHI89" s="53"/>
      <c r="EHJ89" s="53"/>
      <c r="EHK89" s="53"/>
      <c r="EHL89" s="53"/>
      <c r="EHM89" s="53"/>
      <c r="EHN89" s="53"/>
      <c r="EHO89" s="53"/>
      <c r="EHP89" s="53"/>
      <c r="EHQ89" s="53"/>
      <c r="EHR89" s="53"/>
      <c r="EHS89" s="53"/>
      <c r="EHT89" s="53"/>
      <c r="EHU89" s="53"/>
      <c r="EHV89" s="53"/>
      <c r="EHW89" s="53"/>
      <c r="EHX89" s="53"/>
      <c r="EHY89" s="53"/>
      <c r="EHZ89" s="53"/>
      <c r="EIA89" s="53"/>
      <c r="EIB89" s="53"/>
      <c r="EIC89" s="53"/>
      <c r="EID89" s="53"/>
      <c r="EIE89" s="53"/>
      <c r="EIF89" s="53"/>
      <c r="EIG89" s="53"/>
      <c r="EIH89" s="53"/>
      <c r="EII89" s="53"/>
      <c r="EIJ89" s="53"/>
      <c r="EIK89" s="53"/>
      <c r="EIL89" s="53"/>
      <c r="EIM89" s="53"/>
      <c r="EIN89" s="53"/>
      <c r="EIO89" s="53"/>
      <c r="EIP89" s="53"/>
      <c r="EIQ89" s="53"/>
      <c r="EIR89" s="53"/>
      <c r="EIS89" s="53"/>
      <c r="EIT89" s="53"/>
      <c r="EIU89" s="53"/>
      <c r="EIV89" s="53"/>
      <c r="EIW89" s="53"/>
      <c r="EIX89" s="53"/>
      <c r="EIY89" s="53"/>
      <c r="EIZ89" s="53"/>
      <c r="EJA89" s="53"/>
      <c r="EJB89" s="53"/>
      <c r="EJC89" s="53"/>
      <c r="EJD89" s="53"/>
      <c r="EJE89" s="53"/>
      <c r="EJF89" s="53"/>
      <c r="EJG89" s="53"/>
      <c r="EJH89" s="53"/>
      <c r="EJI89" s="53"/>
      <c r="EJJ89" s="53"/>
      <c r="EJK89" s="53"/>
      <c r="EJL89" s="53"/>
      <c r="EJM89" s="53"/>
      <c r="EJN89" s="53"/>
      <c r="EJO89" s="53"/>
      <c r="EJP89" s="53"/>
      <c r="EJQ89" s="53"/>
      <c r="EJR89" s="53"/>
      <c r="EJS89" s="53"/>
      <c r="EJT89" s="53"/>
      <c r="EJU89" s="53"/>
      <c r="EJV89" s="53"/>
      <c r="EJW89" s="53"/>
      <c r="EJX89" s="53"/>
      <c r="EJY89" s="53"/>
      <c r="EJZ89" s="53"/>
      <c r="EKA89" s="53"/>
      <c r="EKB89" s="53"/>
      <c r="EKC89" s="53"/>
      <c r="EKD89" s="53"/>
      <c r="EKE89" s="53"/>
      <c r="EKF89" s="53"/>
      <c r="EKG89" s="53"/>
      <c r="EKH89" s="53"/>
      <c r="EKI89" s="53"/>
      <c r="EKJ89" s="53"/>
      <c r="EKK89" s="53"/>
      <c r="EKL89" s="53"/>
      <c r="EKM89" s="53"/>
      <c r="EKN89" s="53"/>
      <c r="EKO89" s="53"/>
      <c r="EKP89" s="53"/>
      <c r="EKQ89" s="53"/>
      <c r="EKR89" s="53"/>
      <c r="EKS89" s="53"/>
      <c r="EKT89" s="53"/>
      <c r="EKU89" s="53"/>
      <c r="EKV89" s="53"/>
      <c r="EKW89" s="53"/>
      <c r="EKX89" s="53"/>
      <c r="EKY89" s="53"/>
      <c r="EKZ89" s="53"/>
      <c r="ELA89" s="53"/>
      <c r="ELB89" s="53"/>
      <c r="ELC89" s="53"/>
      <c r="ELD89" s="53"/>
      <c r="ELE89" s="53"/>
      <c r="ELF89" s="53"/>
      <c r="ELG89" s="53"/>
      <c r="ELH89" s="53"/>
      <c r="ELI89" s="53"/>
      <c r="ELJ89" s="53"/>
      <c r="ELK89" s="53"/>
      <c r="ELL89" s="53"/>
      <c r="ELM89" s="53"/>
      <c r="ELN89" s="53"/>
      <c r="ELO89" s="53"/>
      <c r="ELP89" s="53"/>
      <c r="ELQ89" s="53"/>
      <c r="ELR89" s="53"/>
      <c r="ELS89" s="53"/>
      <c r="ELT89" s="53"/>
      <c r="ELU89" s="53"/>
      <c r="ELV89" s="53"/>
      <c r="ELW89" s="53"/>
      <c r="ELX89" s="53"/>
      <c r="ELY89" s="53"/>
      <c r="ELZ89" s="53"/>
      <c r="EMA89" s="53"/>
      <c r="EMB89" s="53"/>
      <c r="EMC89" s="53"/>
      <c r="EMD89" s="53"/>
      <c r="EME89" s="53"/>
      <c r="EMF89" s="53"/>
      <c r="EMG89" s="53"/>
      <c r="EMH89" s="53"/>
      <c r="EMI89" s="53"/>
      <c r="EMJ89" s="53"/>
      <c r="EMK89" s="53"/>
      <c r="EML89" s="53"/>
      <c r="EMM89" s="53"/>
      <c r="EMN89" s="53"/>
      <c r="EMO89" s="53"/>
      <c r="EMP89" s="53"/>
      <c r="EMQ89" s="53"/>
      <c r="EMR89" s="53"/>
      <c r="EMS89" s="53"/>
      <c r="EMT89" s="53"/>
      <c r="EMU89" s="53"/>
      <c r="EMV89" s="53"/>
      <c r="EMW89" s="53"/>
      <c r="EMX89" s="53"/>
      <c r="EMY89" s="53"/>
      <c r="EMZ89" s="53"/>
      <c r="ENA89" s="53"/>
      <c r="ENB89" s="53"/>
      <c r="ENC89" s="53"/>
      <c r="END89" s="53"/>
      <c r="ENE89" s="53"/>
      <c r="ENF89" s="53"/>
      <c r="ENG89" s="53"/>
      <c r="ENH89" s="53"/>
      <c r="ENI89" s="53"/>
      <c r="ENJ89" s="53"/>
      <c r="ENK89" s="53"/>
      <c r="ENL89" s="53"/>
      <c r="ENM89" s="53"/>
      <c r="ENN89" s="53"/>
      <c r="ENO89" s="53"/>
      <c r="ENP89" s="53"/>
      <c r="ENQ89" s="53"/>
      <c r="ENR89" s="53"/>
      <c r="ENS89" s="53"/>
      <c r="ENT89" s="53"/>
      <c r="ENU89" s="53"/>
      <c r="ENV89" s="53"/>
      <c r="ENW89" s="53"/>
      <c r="ENX89" s="53"/>
      <c r="ENY89" s="53"/>
      <c r="ENZ89" s="53"/>
      <c r="EOA89" s="53"/>
      <c r="EOB89" s="53"/>
      <c r="EOC89" s="53"/>
      <c r="EOD89" s="53"/>
      <c r="EOE89" s="53"/>
      <c r="EOF89" s="53"/>
      <c r="EOG89" s="53"/>
      <c r="EOH89" s="53"/>
      <c r="EOI89" s="53"/>
      <c r="EOJ89" s="53"/>
      <c r="EOK89" s="53"/>
      <c r="EOL89" s="53"/>
      <c r="EOM89" s="53"/>
      <c r="EON89" s="53"/>
      <c r="EOO89" s="53"/>
      <c r="EOP89" s="53"/>
      <c r="EOQ89" s="53"/>
      <c r="EOR89" s="53"/>
      <c r="EOS89" s="53"/>
      <c r="EOT89" s="53"/>
      <c r="EOU89" s="53"/>
      <c r="EOV89" s="53"/>
      <c r="EOW89" s="53"/>
      <c r="EOX89" s="53"/>
      <c r="EOY89" s="53"/>
      <c r="EOZ89" s="53"/>
      <c r="EPA89" s="53"/>
      <c r="EPB89" s="53"/>
      <c r="EPC89" s="53"/>
      <c r="EPD89" s="53"/>
      <c r="EPE89" s="53"/>
      <c r="EPF89" s="53"/>
      <c r="EPG89" s="53"/>
      <c r="EPH89" s="53"/>
      <c r="EPI89" s="53"/>
      <c r="EPJ89" s="53"/>
      <c r="EPK89" s="53"/>
      <c r="EPL89" s="53"/>
      <c r="EPM89" s="53"/>
      <c r="EPN89" s="53"/>
      <c r="EPO89" s="53"/>
      <c r="EPP89" s="53"/>
      <c r="EPQ89" s="53"/>
      <c r="EPR89" s="53"/>
      <c r="EPS89" s="53"/>
      <c r="EPT89" s="53"/>
      <c r="EPU89" s="53"/>
      <c r="EPV89" s="53"/>
      <c r="EPW89" s="53"/>
      <c r="EPX89" s="53"/>
      <c r="EPY89" s="53"/>
      <c r="EPZ89" s="53"/>
      <c r="EQA89" s="53"/>
      <c r="EQB89" s="53"/>
      <c r="EQC89" s="53"/>
      <c r="EQD89" s="53"/>
      <c r="EQE89" s="53"/>
      <c r="EQF89" s="53"/>
      <c r="EQG89" s="53"/>
      <c r="EQH89" s="53"/>
      <c r="EQI89" s="53"/>
      <c r="EQJ89" s="53"/>
      <c r="EQK89" s="53"/>
      <c r="EQL89" s="53"/>
      <c r="EQM89" s="53"/>
      <c r="EQN89" s="53"/>
      <c r="EQO89" s="53"/>
      <c r="EQP89" s="53"/>
      <c r="EQQ89" s="53"/>
      <c r="EQR89" s="53"/>
      <c r="EQS89" s="53"/>
      <c r="EQT89" s="53"/>
      <c r="EQU89" s="53"/>
      <c r="EQV89" s="53"/>
      <c r="EQW89" s="53"/>
      <c r="EQX89" s="53"/>
      <c r="EQY89" s="53"/>
      <c r="EQZ89" s="53"/>
      <c r="ERA89" s="53"/>
      <c r="ERB89" s="53"/>
      <c r="ERC89" s="53"/>
      <c r="ERD89" s="53"/>
      <c r="ERE89" s="53"/>
      <c r="ERF89" s="53"/>
      <c r="ERG89" s="53"/>
      <c r="ERH89" s="53"/>
      <c r="ERI89" s="53"/>
      <c r="ERJ89" s="53"/>
      <c r="ERK89" s="53"/>
      <c r="ERL89" s="53"/>
      <c r="ERM89" s="53"/>
      <c r="ERN89" s="53"/>
      <c r="ERO89" s="53"/>
      <c r="ERP89" s="53"/>
      <c r="ERQ89" s="53"/>
      <c r="ERR89" s="53"/>
      <c r="ERS89" s="53"/>
      <c r="ERT89" s="53"/>
      <c r="ERU89" s="53"/>
      <c r="ERV89" s="53"/>
      <c r="ERW89" s="53"/>
      <c r="ERX89" s="53"/>
      <c r="ERY89" s="53"/>
      <c r="ERZ89" s="53"/>
      <c r="ESA89" s="53"/>
      <c r="ESB89" s="53"/>
      <c r="ESC89" s="53"/>
      <c r="ESD89" s="53"/>
      <c r="ESE89" s="53"/>
      <c r="ESF89" s="53"/>
      <c r="ESG89" s="53"/>
      <c r="ESH89" s="53"/>
      <c r="ESI89" s="53"/>
      <c r="ESJ89" s="53"/>
      <c r="ESK89" s="53"/>
      <c r="ESL89" s="53"/>
      <c r="ESM89" s="53"/>
      <c r="ESN89" s="53"/>
      <c r="ESO89" s="53"/>
      <c r="ESP89" s="53"/>
      <c r="ESQ89" s="53"/>
      <c r="ESR89" s="53"/>
      <c r="ESS89" s="53"/>
      <c r="EST89" s="53"/>
      <c r="ESU89" s="53"/>
      <c r="ESV89" s="53"/>
      <c r="ESW89" s="53"/>
      <c r="ESX89" s="53"/>
      <c r="ESY89" s="53"/>
      <c r="ESZ89" s="53"/>
      <c r="ETA89" s="53"/>
      <c r="ETB89" s="53"/>
      <c r="ETC89" s="53"/>
      <c r="ETD89" s="53"/>
      <c r="ETE89" s="53"/>
      <c r="ETF89" s="53"/>
      <c r="ETG89" s="53"/>
      <c r="ETH89" s="53"/>
      <c r="ETI89" s="53"/>
      <c r="ETJ89" s="53"/>
      <c r="ETK89" s="53"/>
      <c r="ETL89" s="53"/>
      <c r="ETM89" s="53"/>
      <c r="ETN89" s="53"/>
      <c r="ETO89" s="53"/>
      <c r="ETP89" s="53"/>
      <c r="ETQ89" s="53"/>
      <c r="ETR89" s="53"/>
      <c r="ETS89" s="53"/>
      <c r="ETT89" s="53"/>
      <c r="ETU89" s="53"/>
      <c r="ETV89" s="53"/>
      <c r="ETW89" s="53"/>
      <c r="ETX89" s="53"/>
      <c r="ETY89" s="53"/>
      <c r="ETZ89" s="53"/>
      <c r="EUA89" s="53"/>
      <c r="EUB89" s="53"/>
      <c r="EUC89" s="53"/>
      <c r="EUD89" s="53"/>
      <c r="EUE89" s="53"/>
      <c r="EUF89" s="53"/>
      <c r="EUG89" s="53"/>
      <c r="EUH89" s="53"/>
      <c r="EUI89" s="53"/>
      <c r="EUJ89" s="53"/>
      <c r="EUK89" s="53"/>
      <c r="EUL89" s="53"/>
      <c r="EUM89" s="53"/>
      <c r="EUN89" s="53"/>
      <c r="EUO89" s="53"/>
      <c r="EUP89" s="53"/>
      <c r="EUQ89" s="53"/>
      <c r="EUR89" s="53"/>
      <c r="EUS89" s="53"/>
      <c r="EUT89" s="53"/>
      <c r="EUU89" s="53"/>
      <c r="EUV89" s="53"/>
      <c r="EUW89" s="53"/>
      <c r="EUX89" s="53"/>
      <c r="EUY89" s="53"/>
      <c r="EUZ89" s="53"/>
      <c r="EVA89" s="53"/>
      <c r="EVB89" s="53"/>
      <c r="EVC89" s="53"/>
      <c r="EVD89" s="53"/>
      <c r="EVE89" s="53"/>
      <c r="EVF89" s="53"/>
      <c r="EVG89" s="53"/>
      <c r="EVH89" s="53"/>
      <c r="EVI89" s="53"/>
      <c r="EVJ89" s="53"/>
      <c r="EVK89" s="53"/>
      <c r="EVL89" s="53"/>
      <c r="EVM89" s="53"/>
      <c r="EVN89" s="53"/>
      <c r="EVO89" s="53"/>
      <c r="EVP89" s="53"/>
      <c r="EVQ89" s="53"/>
      <c r="EVR89" s="53"/>
      <c r="EVS89" s="53"/>
      <c r="EVT89" s="53"/>
      <c r="EVU89" s="53"/>
      <c r="EVV89" s="53"/>
      <c r="EVW89" s="53"/>
      <c r="EVX89" s="53"/>
      <c r="EVY89" s="53"/>
      <c r="EVZ89" s="53"/>
      <c r="EWA89" s="53"/>
      <c r="EWB89" s="53"/>
      <c r="EWC89" s="53"/>
      <c r="EWD89" s="53"/>
      <c r="EWE89" s="53"/>
      <c r="EWF89" s="53"/>
      <c r="EWG89" s="53"/>
      <c r="EWH89" s="53"/>
      <c r="EWI89" s="53"/>
      <c r="EWJ89" s="53"/>
      <c r="EWK89" s="53"/>
      <c r="EWL89" s="53"/>
      <c r="EWM89" s="53"/>
      <c r="EWN89" s="53"/>
      <c r="EWO89" s="53"/>
      <c r="EWP89" s="53"/>
      <c r="EWQ89" s="53"/>
      <c r="EWR89" s="53"/>
      <c r="EWS89" s="53"/>
      <c r="EWT89" s="53"/>
      <c r="EWU89" s="53"/>
      <c r="EWV89" s="53"/>
      <c r="EWW89" s="53"/>
      <c r="EWX89" s="53"/>
      <c r="EWY89" s="53"/>
      <c r="EWZ89" s="53"/>
      <c r="EXA89" s="53"/>
      <c r="EXB89" s="53"/>
      <c r="EXC89" s="53"/>
      <c r="EXD89" s="53"/>
      <c r="EXE89" s="53"/>
      <c r="EXF89" s="53"/>
      <c r="EXG89" s="53"/>
      <c r="EXH89" s="53"/>
      <c r="EXI89" s="53"/>
      <c r="EXJ89" s="53"/>
      <c r="EXK89" s="53"/>
      <c r="EXL89" s="53"/>
      <c r="EXM89" s="53"/>
      <c r="EXN89" s="53"/>
      <c r="EXO89" s="53"/>
      <c r="EXP89" s="53"/>
      <c r="EXQ89" s="53"/>
      <c r="EXR89" s="53"/>
      <c r="EXS89" s="53"/>
      <c r="EXT89" s="53"/>
      <c r="EXU89" s="53"/>
      <c r="EXV89" s="53"/>
      <c r="EXW89" s="53"/>
      <c r="EXX89" s="53"/>
      <c r="EXY89" s="53"/>
      <c r="EXZ89" s="53"/>
      <c r="EYA89" s="53"/>
      <c r="EYB89" s="53"/>
      <c r="EYC89" s="53"/>
      <c r="EYD89" s="53"/>
      <c r="EYE89" s="53"/>
      <c r="EYF89" s="53"/>
      <c r="EYG89" s="53"/>
      <c r="EYH89" s="53"/>
      <c r="EYI89" s="53"/>
      <c r="EYJ89" s="53"/>
      <c r="EYK89" s="53"/>
      <c r="EYL89" s="53"/>
      <c r="EYM89" s="53"/>
      <c r="EYN89" s="53"/>
      <c r="EYO89" s="53"/>
      <c r="EYP89" s="53"/>
      <c r="EYQ89" s="53"/>
      <c r="EYR89" s="53"/>
      <c r="EYS89" s="53"/>
      <c r="EYT89" s="53"/>
      <c r="EYU89" s="53"/>
      <c r="EYV89" s="53"/>
      <c r="EYW89" s="53"/>
      <c r="EYX89" s="53"/>
      <c r="EYY89" s="53"/>
      <c r="EYZ89" s="53"/>
      <c r="EZA89" s="53"/>
      <c r="EZB89" s="53"/>
      <c r="EZC89" s="53"/>
      <c r="EZD89" s="53"/>
      <c r="EZE89" s="53"/>
      <c r="EZF89" s="53"/>
      <c r="EZG89" s="53"/>
      <c r="EZH89" s="53"/>
      <c r="EZI89" s="53"/>
      <c r="EZJ89" s="53"/>
      <c r="EZK89" s="53"/>
      <c r="EZL89" s="53"/>
      <c r="EZM89" s="53"/>
      <c r="EZN89" s="53"/>
      <c r="EZO89" s="53"/>
      <c r="EZP89" s="53"/>
      <c r="EZQ89" s="53"/>
      <c r="EZR89" s="53"/>
      <c r="EZS89" s="53"/>
      <c r="EZT89" s="53"/>
      <c r="EZU89" s="53"/>
      <c r="EZV89" s="53"/>
      <c r="EZW89" s="53"/>
      <c r="EZX89" s="53"/>
      <c r="EZY89" s="53"/>
      <c r="EZZ89" s="53"/>
      <c r="FAA89" s="53"/>
      <c r="FAB89" s="53"/>
      <c r="FAC89" s="53"/>
      <c r="FAD89" s="53"/>
      <c r="FAE89" s="53"/>
      <c r="FAF89" s="53"/>
      <c r="FAG89" s="53"/>
      <c r="FAH89" s="53"/>
      <c r="FAI89" s="53"/>
      <c r="FAJ89" s="53"/>
      <c r="FAK89" s="53"/>
      <c r="FAL89" s="53"/>
      <c r="FAM89" s="53"/>
      <c r="FAN89" s="53"/>
      <c r="FAO89" s="53"/>
      <c r="FAP89" s="53"/>
      <c r="FAQ89" s="53"/>
      <c r="FAR89" s="53"/>
      <c r="FAS89" s="53"/>
      <c r="FAT89" s="53"/>
      <c r="FAU89" s="53"/>
      <c r="FAV89" s="53"/>
      <c r="FAW89" s="53"/>
      <c r="FAX89" s="53"/>
      <c r="FAY89" s="53"/>
      <c r="FAZ89" s="53"/>
      <c r="FBA89" s="53"/>
      <c r="FBB89" s="53"/>
      <c r="FBC89" s="53"/>
      <c r="FBD89" s="53"/>
      <c r="FBE89" s="53"/>
      <c r="FBF89" s="53"/>
      <c r="FBG89" s="53"/>
      <c r="FBH89" s="53"/>
      <c r="FBI89" s="53"/>
      <c r="FBJ89" s="53"/>
      <c r="FBK89" s="53"/>
      <c r="FBL89" s="53"/>
      <c r="FBM89" s="53"/>
      <c r="FBN89" s="53"/>
      <c r="FBO89" s="53"/>
      <c r="FBP89" s="53"/>
      <c r="FBQ89" s="53"/>
      <c r="FBR89" s="53"/>
      <c r="FBS89" s="53"/>
      <c r="FBT89" s="53"/>
      <c r="FBU89" s="53"/>
      <c r="FBV89" s="53"/>
      <c r="FBW89" s="53"/>
      <c r="FBX89" s="53"/>
      <c r="FBY89" s="53"/>
      <c r="FBZ89" s="53"/>
      <c r="FCA89" s="53"/>
      <c r="FCB89" s="53"/>
      <c r="FCC89" s="53"/>
      <c r="FCD89" s="53"/>
      <c r="FCE89" s="53"/>
      <c r="FCF89" s="53"/>
      <c r="FCG89" s="53"/>
      <c r="FCH89" s="53"/>
      <c r="FCI89" s="53"/>
      <c r="FCJ89" s="53"/>
      <c r="FCK89" s="53"/>
      <c r="FCL89" s="53"/>
      <c r="FCM89" s="53"/>
      <c r="FCN89" s="53"/>
      <c r="FCO89" s="53"/>
      <c r="FCP89" s="53"/>
      <c r="FCQ89" s="53"/>
      <c r="FCR89" s="53"/>
      <c r="FCS89" s="53"/>
      <c r="FCT89" s="53"/>
      <c r="FCU89" s="53"/>
      <c r="FCV89" s="53"/>
      <c r="FCW89" s="53"/>
      <c r="FCX89" s="53"/>
      <c r="FCY89" s="53"/>
      <c r="FCZ89" s="53"/>
      <c r="FDA89" s="53"/>
      <c r="FDB89" s="53"/>
      <c r="FDC89" s="53"/>
      <c r="FDD89" s="53"/>
      <c r="FDE89" s="53"/>
      <c r="FDF89" s="53"/>
      <c r="FDG89" s="53"/>
      <c r="FDH89" s="53"/>
      <c r="FDI89" s="53"/>
      <c r="FDJ89" s="53"/>
      <c r="FDK89" s="53"/>
      <c r="FDL89" s="53"/>
      <c r="FDM89" s="53"/>
      <c r="FDN89" s="53"/>
      <c r="FDO89" s="53"/>
      <c r="FDP89" s="53"/>
      <c r="FDQ89" s="53"/>
      <c r="FDR89" s="53"/>
      <c r="FDS89" s="53"/>
      <c r="FDT89" s="53"/>
      <c r="FDU89" s="53"/>
      <c r="FDV89" s="53"/>
      <c r="FDW89" s="53"/>
      <c r="FDX89" s="53"/>
      <c r="FDY89" s="53"/>
      <c r="FDZ89" s="53"/>
      <c r="FEA89" s="53"/>
      <c r="FEB89" s="53"/>
      <c r="FEC89" s="53"/>
      <c r="FED89" s="53"/>
      <c r="FEE89" s="53"/>
      <c r="FEF89" s="53"/>
      <c r="FEG89" s="53"/>
      <c r="FEH89" s="53"/>
      <c r="FEI89" s="53"/>
      <c r="FEJ89" s="53"/>
      <c r="FEK89" s="53"/>
      <c r="FEL89" s="53"/>
      <c r="FEM89" s="53"/>
      <c r="FEN89" s="53"/>
      <c r="FEO89" s="53"/>
      <c r="FEP89" s="53"/>
      <c r="FEQ89" s="53"/>
      <c r="FER89" s="53"/>
      <c r="FES89" s="53"/>
      <c r="FET89" s="53"/>
      <c r="FEU89" s="53"/>
      <c r="FEV89" s="53"/>
      <c r="FEW89" s="53"/>
      <c r="FEX89" s="53"/>
      <c r="FEY89" s="53"/>
      <c r="FEZ89" s="53"/>
      <c r="FFA89" s="53"/>
      <c r="FFB89" s="53"/>
      <c r="FFC89" s="53"/>
      <c r="FFD89" s="53"/>
      <c r="FFE89" s="53"/>
      <c r="FFF89" s="53"/>
      <c r="FFG89" s="53"/>
      <c r="FFH89" s="53"/>
      <c r="FFI89" s="53"/>
      <c r="FFJ89" s="53"/>
      <c r="FFK89" s="53"/>
      <c r="FFL89" s="53"/>
      <c r="FFM89" s="53"/>
      <c r="FFN89" s="53"/>
      <c r="FFO89" s="53"/>
      <c r="FFP89" s="53"/>
      <c r="FFQ89" s="53"/>
      <c r="FFR89" s="53"/>
      <c r="FFS89" s="53"/>
      <c r="FFT89" s="53"/>
      <c r="FFU89" s="53"/>
      <c r="FFV89" s="53"/>
      <c r="FFW89" s="53"/>
      <c r="FFX89" s="53"/>
      <c r="FFY89" s="53"/>
      <c r="FFZ89" s="53"/>
      <c r="FGA89" s="53"/>
      <c r="FGB89" s="53"/>
      <c r="FGC89" s="53"/>
      <c r="FGD89" s="53"/>
      <c r="FGE89" s="53"/>
      <c r="FGF89" s="53"/>
      <c r="FGG89" s="53"/>
      <c r="FGH89" s="53"/>
      <c r="FGI89" s="53"/>
      <c r="FGJ89" s="53"/>
      <c r="FGK89" s="53"/>
      <c r="FGL89" s="53"/>
      <c r="FGM89" s="53"/>
    </row>
    <row r="90" ht="16.5" customHeight="1">
      <c r="A90" s="160" t="s">
        <v>157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4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3"/>
      <c r="DM90" s="53"/>
      <c r="DN90" s="53"/>
      <c r="DO90" s="53"/>
      <c r="DP90" s="53"/>
      <c r="DQ90" s="53"/>
      <c r="DR90" s="53"/>
      <c r="DS90" s="53"/>
      <c r="DT90" s="53"/>
      <c r="DU90" s="53"/>
      <c r="DV90" s="53"/>
      <c r="DW90" s="53"/>
      <c r="DX90" s="53"/>
      <c r="DY90" s="53"/>
      <c r="DZ90" s="53"/>
      <c r="EA90" s="53"/>
      <c r="EB90" s="53"/>
      <c r="EC90" s="53"/>
      <c r="ED90" s="53"/>
      <c r="EE90" s="53"/>
      <c r="EF90" s="53"/>
      <c r="EG90" s="53"/>
      <c r="EH90" s="53"/>
      <c r="EI90" s="53"/>
      <c r="EJ90" s="53"/>
      <c r="EK90" s="53"/>
      <c r="EL90" s="53"/>
      <c r="EM90" s="53"/>
      <c r="EN90" s="53"/>
      <c r="EO90" s="53"/>
      <c r="EP90" s="53"/>
      <c r="EQ90" s="53"/>
      <c r="ER90" s="53"/>
      <c r="ES90" s="53"/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53"/>
      <c r="FH90" s="53"/>
      <c r="FI90" s="53"/>
      <c r="FJ90" s="53"/>
      <c r="FK90" s="53"/>
      <c r="FL90" s="53"/>
      <c r="FM90" s="53"/>
      <c r="FN90" s="53"/>
      <c r="FO90" s="53"/>
      <c r="FP90" s="53"/>
      <c r="FQ90" s="53"/>
      <c r="FR90" s="53"/>
      <c r="FS90" s="53"/>
      <c r="FT90" s="53"/>
      <c r="FU90" s="53"/>
      <c r="FV90" s="53"/>
      <c r="FW90" s="53"/>
      <c r="FX90" s="53"/>
      <c r="FY90" s="53"/>
      <c r="FZ90" s="53"/>
      <c r="GA90" s="53"/>
      <c r="GB90" s="53"/>
      <c r="GC90" s="53"/>
      <c r="GD90" s="53"/>
      <c r="GE90" s="53"/>
      <c r="GF90" s="53"/>
      <c r="GG90" s="53"/>
      <c r="GH90" s="53"/>
      <c r="GI90" s="53"/>
      <c r="GJ90" s="53"/>
      <c r="GK90" s="53"/>
      <c r="GL90" s="53"/>
      <c r="GM90" s="53"/>
      <c r="GN90" s="53"/>
      <c r="GO90" s="53"/>
      <c r="GP90" s="53"/>
      <c r="GQ90" s="53"/>
      <c r="GR90" s="53"/>
      <c r="GS90" s="53"/>
      <c r="GT90" s="53"/>
      <c r="GU90" s="53"/>
      <c r="GV90" s="53"/>
      <c r="GW90" s="53"/>
      <c r="GX90" s="53"/>
      <c r="GY90" s="53"/>
      <c r="GZ90" s="53"/>
      <c r="HA90" s="53"/>
      <c r="HB90" s="53"/>
      <c r="HC90" s="53"/>
      <c r="HD90" s="53"/>
      <c r="HE90" s="53"/>
      <c r="HF90" s="53"/>
      <c r="HG90" s="53"/>
      <c r="HH90" s="53"/>
      <c r="HI90" s="53"/>
      <c r="HJ90" s="53"/>
      <c r="HK90" s="53"/>
      <c r="HL90" s="53"/>
      <c r="HM90" s="53"/>
      <c r="HN90" s="53"/>
      <c r="HO90" s="53"/>
      <c r="HP90" s="53"/>
      <c r="HQ90" s="53"/>
      <c r="HR90" s="53"/>
      <c r="HS90" s="53"/>
      <c r="HT90" s="53"/>
      <c r="HU90" s="53"/>
      <c r="HV90" s="53"/>
      <c r="HW90" s="53"/>
      <c r="HX90" s="53"/>
      <c r="HY90" s="53"/>
      <c r="HZ90" s="53"/>
      <c r="IA90" s="53"/>
      <c r="IB90" s="53"/>
      <c r="IC90" s="53"/>
      <c r="ID90" s="53"/>
      <c r="IE90" s="53"/>
      <c r="IF90" s="53"/>
      <c r="IG90" s="53"/>
      <c r="IH90" s="53"/>
      <c r="II90" s="53"/>
      <c r="IJ90" s="53"/>
      <c r="IK90" s="53"/>
      <c r="IL90" s="53"/>
      <c r="IM90" s="53"/>
      <c r="IN90" s="53"/>
      <c r="IO90" s="53"/>
      <c r="IP90" s="53"/>
      <c r="IQ90" s="53"/>
      <c r="IR90" s="53"/>
      <c r="IS90" s="53"/>
      <c r="IT90" s="53"/>
      <c r="IU90" s="53"/>
      <c r="IV90" s="53"/>
      <c r="IW90" s="53"/>
      <c r="IX90" s="53"/>
      <c r="IY90" s="53"/>
      <c r="IZ90" s="53"/>
      <c r="JA90" s="53"/>
      <c r="JB90" s="53"/>
      <c r="JC90" s="53"/>
      <c r="JD90" s="53"/>
      <c r="JE90" s="53"/>
      <c r="JF90" s="53"/>
      <c r="JG90" s="53"/>
      <c r="JH90" s="53"/>
      <c r="JI90" s="53"/>
      <c r="JJ90" s="53"/>
      <c r="JK90" s="53"/>
      <c r="JL90" s="53"/>
      <c r="JM90" s="53"/>
      <c r="JN90" s="53"/>
      <c r="JO90" s="53"/>
      <c r="JP90" s="53"/>
      <c r="JQ90" s="53"/>
      <c r="JR90" s="53"/>
      <c r="JS90" s="53"/>
      <c r="JT90" s="53"/>
      <c r="JU90" s="53"/>
      <c r="JV90" s="53"/>
      <c r="JW90" s="53"/>
      <c r="JX90" s="53"/>
      <c r="JY90" s="53"/>
      <c r="JZ90" s="53"/>
      <c r="KA90" s="53"/>
      <c r="KB90" s="53"/>
      <c r="KC90" s="53"/>
      <c r="KD90" s="53"/>
      <c r="KE90" s="53"/>
      <c r="KF90" s="53"/>
      <c r="KG90" s="53"/>
      <c r="KH90" s="53"/>
      <c r="KI90" s="53"/>
      <c r="KJ90" s="53"/>
      <c r="KK90" s="53"/>
      <c r="KL90" s="53"/>
      <c r="KM90" s="53"/>
      <c r="KN90" s="53"/>
      <c r="KO90" s="53"/>
      <c r="KP90" s="53"/>
      <c r="KQ90" s="53"/>
      <c r="KR90" s="53"/>
      <c r="KS90" s="53"/>
      <c r="KT90" s="53"/>
      <c r="KU90" s="53"/>
      <c r="KV90" s="53"/>
      <c r="KW90" s="53"/>
      <c r="KX90" s="53"/>
      <c r="KY90" s="53"/>
      <c r="KZ90" s="53"/>
      <c r="LA90" s="53"/>
      <c r="LB90" s="53"/>
      <c r="LC90" s="53"/>
      <c r="LD90" s="53"/>
      <c r="LE90" s="53"/>
      <c r="LF90" s="53"/>
      <c r="LG90" s="53"/>
      <c r="LH90" s="53"/>
      <c r="LI90" s="53"/>
      <c r="LJ90" s="53"/>
      <c r="LK90" s="53"/>
      <c r="LL90" s="53"/>
      <c r="LM90" s="53"/>
      <c r="LN90" s="53"/>
      <c r="LO90" s="53"/>
      <c r="LP90" s="53"/>
      <c r="LQ90" s="53"/>
      <c r="LR90" s="53"/>
      <c r="LS90" s="53"/>
      <c r="LT90" s="53"/>
      <c r="LU90" s="53"/>
      <c r="LV90" s="53"/>
      <c r="LW90" s="53"/>
      <c r="LX90" s="53"/>
      <c r="LY90" s="53"/>
      <c r="LZ90" s="53"/>
      <c r="MA90" s="53"/>
      <c r="MB90" s="53"/>
      <c r="MC90" s="53"/>
      <c r="MD90" s="53"/>
      <c r="ME90" s="53"/>
      <c r="MF90" s="53"/>
      <c r="MG90" s="53"/>
      <c r="MH90" s="53"/>
      <c r="MI90" s="53"/>
      <c r="MJ90" s="53"/>
      <c r="MK90" s="53"/>
      <c r="ML90" s="53"/>
      <c r="MM90" s="53"/>
      <c r="MN90" s="53"/>
      <c r="MO90" s="53"/>
      <c r="MP90" s="53"/>
      <c r="MQ90" s="53"/>
      <c r="MR90" s="53"/>
      <c r="MS90" s="53"/>
      <c r="MT90" s="53"/>
      <c r="MU90" s="53"/>
      <c r="MV90" s="53"/>
      <c r="MW90" s="53"/>
      <c r="MX90" s="53"/>
      <c r="MY90" s="53"/>
      <c r="MZ90" s="53"/>
      <c r="NA90" s="53"/>
      <c r="NB90" s="53"/>
      <c r="NC90" s="53"/>
      <c r="ND90" s="53"/>
      <c r="NE90" s="53"/>
      <c r="NF90" s="53"/>
      <c r="NG90" s="53"/>
      <c r="NH90" s="53"/>
      <c r="NI90" s="53"/>
      <c r="NJ90" s="53"/>
      <c r="NK90" s="53"/>
      <c r="NL90" s="53"/>
      <c r="NM90" s="53"/>
      <c r="NN90" s="53"/>
      <c r="NO90" s="53"/>
      <c r="NP90" s="53"/>
      <c r="NQ90" s="53"/>
      <c r="NR90" s="53"/>
      <c r="NS90" s="53"/>
      <c r="NT90" s="53"/>
      <c r="NU90" s="53"/>
      <c r="NV90" s="53"/>
      <c r="NW90" s="53"/>
      <c r="NX90" s="53"/>
      <c r="NY90" s="53"/>
      <c r="NZ90" s="53"/>
      <c r="OA90" s="53"/>
      <c r="OB90" s="53"/>
      <c r="OC90" s="53"/>
      <c r="OD90" s="53"/>
      <c r="OE90" s="53"/>
      <c r="OF90" s="53"/>
      <c r="OG90" s="53"/>
      <c r="OH90" s="53"/>
      <c r="OI90" s="53"/>
      <c r="OJ90" s="53"/>
      <c r="OK90" s="53"/>
      <c r="OL90" s="53"/>
      <c r="OM90" s="53"/>
      <c r="ON90" s="53"/>
      <c r="OO90" s="53"/>
      <c r="OP90" s="53"/>
      <c r="OQ90" s="53"/>
      <c r="OR90" s="53"/>
      <c r="OS90" s="53"/>
      <c r="OT90" s="53"/>
      <c r="OU90" s="53"/>
      <c r="OV90" s="53"/>
      <c r="OW90" s="53"/>
      <c r="OX90" s="53"/>
      <c r="OY90" s="53"/>
      <c r="OZ90" s="53"/>
      <c r="PA90" s="53"/>
      <c r="PB90" s="53"/>
      <c r="PC90" s="53"/>
      <c r="PD90" s="53"/>
      <c r="PE90" s="53"/>
      <c r="PF90" s="53"/>
      <c r="PG90" s="53"/>
      <c r="PH90" s="53"/>
      <c r="PI90" s="53"/>
      <c r="PJ90" s="53"/>
      <c r="PK90" s="53"/>
      <c r="PL90" s="53"/>
      <c r="PM90" s="53"/>
      <c r="PN90" s="53"/>
      <c r="PO90" s="53"/>
      <c r="PP90" s="53"/>
      <c r="PQ90" s="53"/>
      <c r="PR90" s="53"/>
      <c r="PS90" s="53"/>
      <c r="PT90" s="53"/>
      <c r="PU90" s="53"/>
      <c r="PV90" s="53"/>
      <c r="PW90" s="53"/>
      <c r="PX90" s="53"/>
      <c r="PY90" s="53"/>
      <c r="PZ90" s="53"/>
      <c r="QA90" s="53"/>
      <c r="QB90" s="53"/>
      <c r="QC90" s="53"/>
      <c r="QD90" s="53"/>
      <c r="QE90" s="53"/>
      <c r="QF90" s="53"/>
      <c r="QG90" s="53"/>
      <c r="QH90" s="53"/>
      <c r="QI90" s="53"/>
      <c r="QJ90" s="53"/>
      <c r="QK90" s="53"/>
      <c r="QL90" s="53"/>
      <c r="QM90" s="53"/>
      <c r="QN90" s="53"/>
      <c r="QO90" s="53"/>
      <c r="QP90" s="53"/>
      <c r="QQ90" s="53"/>
      <c r="QR90" s="53"/>
      <c r="QS90" s="53"/>
      <c r="QT90" s="53"/>
      <c r="QU90" s="53"/>
      <c r="QV90" s="53"/>
      <c r="QW90" s="53"/>
      <c r="QX90" s="53"/>
      <c r="QY90" s="53"/>
      <c r="QZ90" s="53"/>
      <c r="RA90" s="53"/>
      <c r="RB90" s="53"/>
      <c r="RC90" s="53"/>
      <c r="RD90" s="53"/>
      <c r="RE90" s="53"/>
      <c r="RF90" s="53"/>
      <c r="RG90" s="53"/>
      <c r="RH90" s="53"/>
      <c r="RI90" s="53"/>
      <c r="RJ90" s="53"/>
      <c r="RK90" s="53"/>
      <c r="RL90" s="53"/>
      <c r="RM90" s="53"/>
      <c r="RN90" s="53"/>
      <c r="RO90" s="53"/>
      <c r="RP90" s="53"/>
      <c r="RQ90" s="53"/>
      <c r="RR90" s="53"/>
      <c r="RS90" s="53"/>
      <c r="RT90" s="53"/>
      <c r="RU90" s="53"/>
      <c r="RV90" s="53"/>
      <c r="RW90" s="53"/>
      <c r="RX90" s="53"/>
      <c r="RY90" s="53"/>
      <c r="RZ90" s="53"/>
      <c r="SA90" s="53"/>
      <c r="SB90" s="53"/>
      <c r="SC90" s="53"/>
      <c r="SD90" s="53"/>
      <c r="SE90" s="53"/>
      <c r="SF90" s="53"/>
      <c r="SG90" s="53"/>
      <c r="SH90" s="53"/>
      <c r="SI90" s="53"/>
      <c r="SJ90" s="53"/>
      <c r="SK90" s="53"/>
      <c r="SL90" s="53"/>
      <c r="SM90" s="53"/>
      <c r="SN90" s="53"/>
      <c r="SO90" s="53"/>
      <c r="SP90" s="53"/>
      <c r="SQ90" s="53"/>
      <c r="SR90" s="53"/>
      <c r="SS90" s="53"/>
      <c r="ST90" s="53"/>
      <c r="SU90" s="53"/>
      <c r="SV90" s="53"/>
      <c r="SW90" s="53"/>
      <c r="SX90" s="53"/>
      <c r="SY90" s="53"/>
      <c r="SZ90" s="53"/>
      <c r="TA90" s="53"/>
      <c r="TB90" s="53"/>
      <c r="TC90" s="53"/>
      <c r="TD90" s="53"/>
      <c r="TE90" s="53"/>
      <c r="TF90" s="53"/>
      <c r="TG90" s="53"/>
      <c r="TH90" s="53"/>
      <c r="TI90" s="53"/>
      <c r="TJ90" s="53"/>
      <c r="TK90" s="53"/>
      <c r="TL90" s="53"/>
      <c r="TM90" s="53"/>
      <c r="TN90" s="53"/>
      <c r="TO90" s="53"/>
      <c r="TP90" s="53"/>
      <c r="TQ90" s="53"/>
      <c r="TR90" s="53"/>
      <c r="TS90" s="53"/>
      <c r="TT90" s="53"/>
      <c r="TU90" s="53"/>
      <c r="TV90" s="53"/>
      <c r="TW90" s="53"/>
      <c r="TX90" s="53"/>
      <c r="TY90" s="53"/>
      <c r="TZ90" s="53"/>
      <c r="UA90" s="53"/>
      <c r="UB90" s="53"/>
      <c r="UC90" s="53"/>
      <c r="UD90" s="53"/>
      <c r="UE90" s="53"/>
      <c r="UF90" s="53"/>
      <c r="UG90" s="53"/>
      <c r="UH90" s="53"/>
      <c r="UI90" s="53"/>
      <c r="UJ90" s="53"/>
      <c r="UK90" s="53"/>
      <c r="UL90" s="53"/>
      <c r="UM90" s="53"/>
      <c r="UN90" s="53"/>
      <c r="UO90" s="53"/>
      <c r="UP90" s="53"/>
      <c r="UQ90" s="53"/>
      <c r="UR90" s="53"/>
      <c r="US90" s="53"/>
      <c r="UT90" s="53"/>
      <c r="UU90" s="53"/>
      <c r="UV90" s="53"/>
      <c r="UW90" s="53"/>
      <c r="UX90" s="53"/>
      <c r="UY90" s="53"/>
      <c r="UZ90" s="53"/>
      <c r="VA90" s="53"/>
      <c r="VB90" s="53"/>
      <c r="VC90" s="53"/>
      <c r="VD90" s="53"/>
      <c r="VE90" s="53"/>
      <c r="VF90" s="53"/>
      <c r="VG90" s="53"/>
      <c r="VH90" s="53"/>
      <c r="VI90" s="53"/>
      <c r="VJ90" s="53"/>
      <c r="VK90" s="53"/>
      <c r="VL90" s="53"/>
      <c r="VM90" s="53"/>
      <c r="VN90" s="53"/>
      <c r="VO90" s="53"/>
      <c r="VP90" s="53"/>
      <c r="VQ90" s="53"/>
      <c r="VR90" s="53"/>
      <c r="VS90" s="53"/>
      <c r="VT90" s="53"/>
      <c r="VU90" s="53"/>
      <c r="VV90" s="53"/>
      <c r="VW90" s="53"/>
      <c r="VX90" s="53"/>
      <c r="VY90" s="53"/>
      <c r="VZ90" s="53"/>
      <c r="WA90" s="53"/>
      <c r="WB90" s="53"/>
      <c r="WC90" s="53"/>
      <c r="WD90" s="53"/>
      <c r="WE90" s="53"/>
      <c r="WF90" s="53"/>
      <c r="WG90" s="53"/>
      <c r="WH90" s="53"/>
      <c r="WI90" s="53"/>
      <c r="WJ90" s="53"/>
      <c r="WK90" s="53"/>
      <c r="WL90" s="53"/>
      <c r="WM90" s="53"/>
      <c r="WN90" s="53"/>
      <c r="WO90" s="53"/>
      <c r="WP90" s="53"/>
      <c r="WQ90" s="53"/>
      <c r="WR90" s="53"/>
      <c r="WS90" s="53"/>
      <c r="WT90" s="53"/>
      <c r="WU90" s="53"/>
      <c r="WV90" s="53"/>
      <c r="WW90" s="53"/>
      <c r="WX90" s="53"/>
      <c r="WY90" s="53"/>
      <c r="WZ90" s="53"/>
      <c r="XA90" s="53"/>
      <c r="XB90" s="53"/>
      <c r="XC90" s="53"/>
      <c r="XD90" s="53"/>
      <c r="XE90" s="53"/>
      <c r="XF90" s="53"/>
      <c r="XG90" s="53"/>
      <c r="XH90" s="53"/>
      <c r="XI90" s="53"/>
      <c r="XJ90" s="53"/>
      <c r="XK90" s="53"/>
      <c r="XL90" s="53"/>
      <c r="XM90" s="53"/>
      <c r="XN90" s="53"/>
      <c r="XO90" s="53"/>
      <c r="XP90" s="53"/>
      <c r="XQ90" s="53"/>
      <c r="XR90" s="53"/>
      <c r="XS90" s="53"/>
      <c r="XT90" s="53"/>
      <c r="XU90" s="53"/>
      <c r="XV90" s="53"/>
      <c r="XW90" s="53"/>
      <c r="XX90" s="53"/>
      <c r="XY90" s="53"/>
      <c r="XZ90" s="53"/>
      <c r="YA90" s="53"/>
      <c r="YB90" s="53"/>
      <c r="YC90" s="53"/>
      <c r="YD90" s="53"/>
      <c r="YE90" s="53"/>
      <c r="YF90" s="53"/>
      <c r="YG90" s="53"/>
      <c r="YH90" s="53"/>
      <c r="YI90" s="53"/>
      <c r="YJ90" s="53"/>
      <c r="YK90" s="53"/>
      <c r="YL90" s="53"/>
      <c r="YM90" s="53"/>
      <c r="YN90" s="53"/>
      <c r="YO90" s="53"/>
      <c r="YP90" s="53"/>
      <c r="YQ90" s="53"/>
      <c r="YR90" s="53"/>
      <c r="YS90" s="53"/>
      <c r="YT90" s="53"/>
      <c r="YU90" s="53"/>
      <c r="YV90" s="53"/>
      <c r="YW90" s="53"/>
      <c r="YX90" s="53"/>
      <c r="YY90" s="53"/>
      <c r="YZ90" s="53"/>
      <c r="ZA90" s="53"/>
      <c r="ZB90" s="53"/>
      <c r="ZC90" s="53"/>
      <c r="ZD90" s="53"/>
      <c r="ZE90" s="53"/>
      <c r="ZF90" s="53"/>
      <c r="ZG90" s="53"/>
      <c r="ZH90" s="53"/>
      <c r="ZI90" s="53"/>
      <c r="ZJ90" s="53"/>
      <c r="ZK90" s="53"/>
      <c r="ZL90" s="53"/>
      <c r="ZM90" s="53"/>
      <c r="ZN90" s="53"/>
      <c r="ZO90" s="53"/>
      <c r="ZP90" s="53"/>
      <c r="ZQ90" s="53"/>
      <c r="ZR90" s="53"/>
      <c r="ZS90" s="53"/>
      <c r="ZT90" s="53"/>
      <c r="ZU90" s="53"/>
      <c r="ZV90" s="53"/>
      <c r="ZW90" s="53"/>
      <c r="ZX90" s="53"/>
      <c r="ZY90" s="53"/>
      <c r="ZZ90" s="53"/>
      <c r="AAA90" s="53"/>
      <c r="AAB90" s="53"/>
      <c r="AAC90" s="53"/>
      <c r="AAD90" s="53"/>
      <c r="AAE90" s="53"/>
      <c r="AAF90" s="53"/>
      <c r="AAG90" s="53"/>
      <c r="AAH90" s="53"/>
      <c r="AAI90" s="53"/>
      <c r="AAJ90" s="53"/>
      <c r="AAK90" s="53"/>
      <c r="AAL90" s="53"/>
      <c r="AAM90" s="53"/>
      <c r="AAN90" s="53"/>
      <c r="AAO90" s="53"/>
      <c r="AAP90" s="53"/>
      <c r="AAQ90" s="53"/>
      <c r="AAR90" s="53"/>
      <c r="AAS90" s="53"/>
      <c r="AAT90" s="53"/>
      <c r="AAU90" s="53"/>
      <c r="AAV90" s="53"/>
      <c r="AAW90" s="53"/>
      <c r="AAX90" s="53"/>
      <c r="AAY90" s="53"/>
      <c r="AAZ90" s="53"/>
      <c r="ABA90" s="53"/>
      <c r="ABB90" s="53"/>
      <c r="ABC90" s="53"/>
      <c r="ABD90" s="53"/>
      <c r="ABE90" s="53"/>
      <c r="ABF90" s="53"/>
      <c r="ABG90" s="53"/>
      <c r="ABH90" s="53"/>
      <c r="ABI90" s="53"/>
      <c r="ABJ90" s="53"/>
      <c r="ABK90" s="53"/>
      <c r="ABL90" s="53"/>
      <c r="ABM90" s="53"/>
      <c r="ABN90" s="53"/>
      <c r="ABO90" s="53"/>
      <c r="ABP90" s="53"/>
      <c r="ABQ90" s="53"/>
      <c r="ABR90" s="53"/>
      <c r="ABS90" s="53"/>
      <c r="ABT90" s="53"/>
      <c r="ABU90" s="53"/>
      <c r="ABV90" s="53"/>
      <c r="ABW90" s="53"/>
      <c r="ABX90" s="53"/>
      <c r="ABY90" s="53"/>
      <c r="ABZ90" s="53"/>
      <c r="ACA90" s="53"/>
      <c r="ACB90" s="53"/>
      <c r="ACC90" s="53"/>
      <c r="ACD90" s="53"/>
      <c r="ACE90" s="53"/>
      <c r="ACF90" s="53"/>
      <c r="ACG90" s="53"/>
      <c r="ACH90" s="53"/>
      <c r="ACI90" s="53"/>
      <c r="ACJ90" s="53"/>
      <c r="ACK90" s="53"/>
      <c r="ACL90" s="53"/>
      <c r="ACM90" s="53"/>
      <c r="ACN90" s="53"/>
      <c r="ACO90" s="53"/>
      <c r="ACP90" s="53"/>
      <c r="ACQ90" s="53"/>
      <c r="ACR90" s="53"/>
      <c r="ACS90" s="53"/>
      <c r="ACT90" s="53"/>
      <c r="ACU90" s="53"/>
      <c r="ACV90" s="53"/>
      <c r="ACW90" s="53"/>
      <c r="ACX90" s="53"/>
      <c r="ACY90" s="53"/>
      <c r="ACZ90" s="53"/>
      <c r="ADA90" s="53"/>
      <c r="ADB90" s="53"/>
      <c r="ADC90" s="53"/>
      <c r="ADD90" s="53"/>
      <c r="ADE90" s="53"/>
      <c r="ADF90" s="53"/>
      <c r="ADG90" s="53"/>
      <c r="ADH90" s="53"/>
      <c r="ADI90" s="53"/>
      <c r="ADJ90" s="53"/>
      <c r="ADK90" s="53"/>
      <c r="ADL90" s="53"/>
      <c r="ADM90" s="53"/>
      <c r="ADN90" s="53"/>
      <c r="ADO90" s="53"/>
      <c r="ADP90" s="53"/>
      <c r="ADQ90" s="53"/>
      <c r="ADR90" s="53"/>
      <c r="ADS90" s="53"/>
      <c r="ADT90" s="53"/>
      <c r="ADU90" s="53"/>
      <c r="ADV90" s="53"/>
      <c r="ADW90" s="53"/>
      <c r="ADX90" s="53"/>
      <c r="ADY90" s="53"/>
      <c r="ADZ90" s="53"/>
      <c r="AEA90" s="53"/>
      <c r="AEB90" s="53"/>
      <c r="AEC90" s="53"/>
      <c r="AED90" s="53"/>
      <c r="AEE90" s="53"/>
      <c r="AEF90" s="53"/>
      <c r="AEG90" s="53"/>
      <c r="AEH90" s="53"/>
      <c r="AEI90" s="53"/>
      <c r="AEJ90" s="53"/>
      <c r="AEK90" s="53"/>
      <c r="AEL90" s="53"/>
      <c r="AEM90" s="53"/>
      <c r="AEN90" s="53"/>
      <c r="AEO90" s="53"/>
      <c r="AEP90" s="53"/>
      <c r="AEQ90" s="53"/>
      <c r="AER90" s="53"/>
      <c r="AES90" s="53"/>
      <c r="AET90" s="53"/>
      <c r="AEU90" s="53"/>
      <c r="AEV90" s="53"/>
      <c r="AEW90" s="53"/>
      <c r="AEX90" s="53"/>
      <c r="AEY90" s="53"/>
      <c r="AEZ90" s="53"/>
      <c r="AFA90" s="53"/>
      <c r="AFB90" s="53"/>
      <c r="AFC90" s="53"/>
      <c r="AFD90" s="53"/>
      <c r="AFE90" s="53"/>
      <c r="AFF90" s="53"/>
      <c r="AFG90" s="53"/>
      <c r="AFH90" s="53"/>
      <c r="AFI90" s="53"/>
      <c r="AFJ90" s="53"/>
      <c r="AFK90" s="53"/>
      <c r="AFL90" s="53"/>
      <c r="AFM90" s="53"/>
      <c r="AFN90" s="53"/>
      <c r="AFO90" s="53"/>
      <c r="AFP90" s="53"/>
      <c r="AFQ90" s="53"/>
      <c r="AFR90" s="53"/>
      <c r="AFS90" s="53"/>
      <c r="AFT90" s="53"/>
      <c r="AFU90" s="53"/>
      <c r="AFV90" s="53"/>
      <c r="AFW90" s="53"/>
      <c r="AFX90" s="53"/>
      <c r="AFY90" s="53"/>
      <c r="AFZ90" s="53"/>
      <c r="AGA90" s="53"/>
      <c r="AGB90" s="53"/>
      <c r="AGC90" s="53"/>
      <c r="AGD90" s="53"/>
      <c r="AGE90" s="53"/>
      <c r="AGF90" s="53"/>
      <c r="AGG90" s="53"/>
      <c r="AGH90" s="53"/>
      <c r="AGI90" s="53"/>
      <c r="AGJ90" s="53"/>
      <c r="AGK90" s="53"/>
      <c r="AGL90" s="53"/>
      <c r="AGM90" s="53"/>
      <c r="AGN90" s="53"/>
      <c r="AGO90" s="53"/>
      <c r="AGP90" s="53"/>
      <c r="AGQ90" s="53"/>
      <c r="AGR90" s="53"/>
      <c r="AGS90" s="53"/>
      <c r="AGT90" s="53"/>
      <c r="AGU90" s="53"/>
      <c r="AGV90" s="53"/>
      <c r="AGW90" s="53"/>
      <c r="AGX90" s="53"/>
      <c r="AGY90" s="53"/>
      <c r="AGZ90" s="53"/>
      <c r="AHA90" s="53"/>
      <c r="AHB90" s="53"/>
      <c r="AHC90" s="53"/>
      <c r="AHD90" s="53"/>
      <c r="AHE90" s="53"/>
      <c r="AHF90" s="53"/>
      <c r="AHG90" s="53"/>
      <c r="AHH90" s="53"/>
      <c r="AHI90" s="53"/>
      <c r="AHJ90" s="53"/>
      <c r="AHK90" s="53"/>
      <c r="AHL90" s="53"/>
      <c r="AHM90" s="53"/>
      <c r="AHN90" s="53"/>
      <c r="AHO90" s="53"/>
      <c r="AHP90" s="53"/>
      <c r="AHQ90" s="53"/>
      <c r="AHR90" s="53"/>
      <c r="AHS90" s="53"/>
      <c r="AHT90" s="53"/>
      <c r="AHU90" s="53"/>
      <c r="AHV90" s="53"/>
      <c r="AHW90" s="53"/>
      <c r="AHX90" s="53"/>
      <c r="AHY90" s="53"/>
      <c r="AHZ90" s="53"/>
      <c r="AIA90" s="53"/>
      <c r="AIB90" s="53"/>
      <c r="AIC90" s="53"/>
      <c r="AID90" s="53"/>
      <c r="AIE90" s="53"/>
      <c r="AIF90" s="53"/>
      <c r="AIG90" s="53"/>
      <c r="AIH90" s="53"/>
      <c r="AII90" s="53"/>
      <c r="AIJ90" s="53"/>
      <c r="AIK90" s="53"/>
      <c r="AIL90" s="53"/>
      <c r="AIM90" s="53"/>
      <c r="AIN90" s="53"/>
      <c r="AIO90" s="53"/>
      <c r="AIP90" s="53"/>
      <c r="AIQ90" s="53"/>
      <c r="AIR90" s="53"/>
      <c r="AIS90" s="53"/>
      <c r="AIT90" s="53"/>
      <c r="AIU90" s="53"/>
      <c r="AIV90" s="53"/>
      <c r="AIW90" s="53"/>
      <c r="AIX90" s="53"/>
      <c r="AIY90" s="53"/>
      <c r="AIZ90" s="53"/>
      <c r="AJA90" s="53"/>
      <c r="AJB90" s="53"/>
      <c r="AJC90" s="53"/>
      <c r="AJD90" s="53"/>
      <c r="AJE90" s="53"/>
      <c r="AJF90" s="53"/>
      <c r="AJG90" s="53"/>
      <c r="AJH90" s="53"/>
      <c r="AJI90" s="53"/>
      <c r="AJJ90" s="53"/>
      <c r="AJK90" s="53"/>
      <c r="AJL90" s="53"/>
      <c r="AJM90" s="53"/>
      <c r="AJN90" s="53"/>
      <c r="AJO90" s="53"/>
      <c r="AJP90" s="53"/>
      <c r="AJQ90" s="53"/>
      <c r="AJR90" s="53"/>
      <c r="AJS90" s="53"/>
      <c r="AJT90" s="53"/>
      <c r="AJU90" s="53"/>
      <c r="AJV90" s="53"/>
      <c r="AJW90" s="53"/>
      <c r="AJX90" s="53"/>
      <c r="AJY90" s="53"/>
      <c r="AJZ90" s="53"/>
      <c r="AKA90" s="53"/>
      <c r="AKB90" s="53"/>
      <c r="AKC90" s="53"/>
      <c r="AKD90" s="53"/>
      <c r="AKE90" s="53"/>
      <c r="AKF90" s="53"/>
      <c r="AKG90" s="53"/>
      <c r="AKH90" s="53"/>
      <c r="AKI90" s="53"/>
      <c r="AKJ90" s="53"/>
      <c r="AKK90" s="53"/>
      <c r="AKL90" s="53"/>
      <c r="AKM90" s="53"/>
      <c r="AKN90" s="53"/>
      <c r="AKO90" s="53"/>
      <c r="AKP90" s="53"/>
      <c r="AKQ90" s="53"/>
      <c r="AKR90" s="53"/>
      <c r="AKS90" s="53"/>
      <c r="AKT90" s="53"/>
      <c r="AKU90" s="53"/>
      <c r="AKV90" s="53"/>
      <c r="AKW90" s="53"/>
      <c r="AKX90" s="53"/>
      <c r="AKY90" s="53"/>
      <c r="AKZ90" s="53"/>
      <c r="ALA90" s="53"/>
      <c r="ALB90" s="53"/>
      <c r="ALC90" s="53"/>
      <c r="ALD90" s="53"/>
      <c r="ALE90" s="53"/>
      <c r="ALF90" s="53"/>
      <c r="ALG90" s="53"/>
      <c r="ALH90" s="53"/>
      <c r="ALI90" s="53"/>
      <c r="ALJ90" s="53"/>
      <c r="ALK90" s="53"/>
      <c r="ALL90" s="53"/>
      <c r="ALM90" s="53"/>
      <c r="ALN90" s="53"/>
      <c r="ALO90" s="53"/>
      <c r="ALP90" s="53"/>
      <c r="ALQ90" s="53"/>
      <c r="ALR90" s="53"/>
      <c r="ALS90" s="53"/>
      <c r="ALT90" s="53"/>
      <c r="ALU90" s="53"/>
      <c r="ALV90" s="53"/>
      <c r="ALW90" s="53"/>
      <c r="ALX90" s="53"/>
      <c r="ALY90" s="53"/>
      <c r="ALZ90" s="53"/>
      <c r="AMA90" s="53"/>
      <c r="AMB90" s="53"/>
      <c r="AMC90" s="53"/>
      <c r="AMD90" s="53"/>
      <c r="AME90" s="53"/>
      <c r="AMF90" s="53"/>
      <c r="AMG90" s="53"/>
      <c r="AMH90" s="53"/>
      <c r="AMI90" s="53"/>
      <c r="AMJ90" s="53"/>
      <c r="AMK90" s="53"/>
      <c r="AML90" s="53"/>
      <c r="AMM90" s="53"/>
      <c r="AMN90" s="53"/>
      <c r="AMO90" s="53"/>
      <c r="AMP90" s="53"/>
      <c r="AMQ90" s="53"/>
      <c r="AMR90" s="53"/>
      <c r="AMS90" s="53"/>
      <c r="AMT90" s="53"/>
      <c r="AMU90" s="53"/>
      <c r="AMV90" s="53"/>
      <c r="AMW90" s="53"/>
      <c r="AMX90" s="53"/>
      <c r="AMY90" s="53"/>
      <c r="AMZ90" s="53"/>
      <c r="ANA90" s="53"/>
      <c r="ANB90" s="53"/>
      <c r="ANC90" s="53"/>
      <c r="AND90" s="53"/>
      <c r="ANE90" s="53"/>
      <c r="ANF90" s="53"/>
      <c r="ANG90" s="53"/>
      <c r="ANH90" s="53"/>
      <c r="ANI90" s="53"/>
      <c r="ANJ90" s="53"/>
      <c r="ANK90" s="53"/>
      <c r="ANL90" s="53"/>
      <c r="ANM90" s="53"/>
      <c r="ANN90" s="53"/>
      <c r="ANO90" s="53"/>
      <c r="ANP90" s="53"/>
      <c r="ANQ90" s="53"/>
      <c r="ANR90" s="53"/>
      <c r="ANS90" s="53"/>
      <c r="ANT90" s="53"/>
      <c r="ANU90" s="53"/>
      <c r="ANV90" s="53"/>
      <c r="ANW90" s="53"/>
      <c r="ANX90" s="53"/>
      <c r="ANY90" s="53"/>
      <c r="ANZ90" s="53"/>
      <c r="AOA90" s="53"/>
      <c r="AOB90" s="53"/>
      <c r="AOC90" s="53"/>
      <c r="AOD90" s="53"/>
      <c r="AOE90" s="53"/>
      <c r="AOF90" s="53"/>
      <c r="AOG90" s="53"/>
      <c r="AOH90" s="53"/>
      <c r="AOI90" s="53"/>
      <c r="AOJ90" s="53"/>
      <c r="AOK90" s="53"/>
      <c r="AOL90" s="53"/>
      <c r="AOM90" s="53"/>
      <c r="AON90" s="53"/>
      <c r="AOO90" s="53"/>
      <c r="AOP90" s="53"/>
      <c r="AOQ90" s="53"/>
      <c r="AOR90" s="53"/>
      <c r="AOS90" s="53"/>
      <c r="AOT90" s="53"/>
      <c r="AOU90" s="53"/>
      <c r="AOV90" s="53"/>
      <c r="AOW90" s="53"/>
      <c r="AOX90" s="53"/>
      <c r="AOY90" s="53"/>
      <c r="AOZ90" s="53"/>
      <c r="APA90" s="53"/>
      <c r="APB90" s="53"/>
      <c r="APC90" s="53"/>
      <c r="APD90" s="53"/>
      <c r="APE90" s="53"/>
      <c r="APF90" s="53"/>
      <c r="APG90" s="53"/>
      <c r="APH90" s="53"/>
      <c r="API90" s="53"/>
      <c r="APJ90" s="53"/>
      <c r="APK90" s="53"/>
      <c r="APL90" s="53"/>
      <c r="APM90" s="53"/>
      <c r="APN90" s="53"/>
      <c r="APO90" s="53"/>
      <c r="APP90" s="53"/>
      <c r="APQ90" s="53"/>
      <c r="APR90" s="53"/>
      <c r="APS90" s="53"/>
      <c r="APT90" s="53"/>
      <c r="APU90" s="53"/>
      <c r="APV90" s="53"/>
      <c r="APW90" s="53"/>
      <c r="APX90" s="53"/>
      <c r="APY90" s="53"/>
      <c r="APZ90" s="53"/>
      <c r="AQA90" s="53"/>
      <c r="AQB90" s="53"/>
      <c r="AQC90" s="53"/>
      <c r="AQD90" s="53"/>
      <c r="AQE90" s="53"/>
      <c r="AQF90" s="53"/>
      <c r="AQG90" s="53"/>
      <c r="AQH90" s="53"/>
      <c r="AQI90" s="53"/>
      <c r="AQJ90" s="53"/>
      <c r="AQK90" s="53"/>
      <c r="AQL90" s="53"/>
      <c r="AQM90" s="53"/>
      <c r="AQN90" s="53"/>
      <c r="AQO90" s="53"/>
      <c r="AQP90" s="53"/>
      <c r="AQQ90" s="53"/>
      <c r="AQR90" s="53"/>
      <c r="AQS90" s="53"/>
      <c r="AQT90" s="53"/>
      <c r="AQU90" s="53"/>
      <c r="AQV90" s="53"/>
      <c r="AQW90" s="53"/>
      <c r="AQX90" s="53"/>
      <c r="AQY90" s="53"/>
      <c r="AQZ90" s="53"/>
      <c r="ARA90" s="53"/>
      <c r="ARB90" s="53"/>
      <c r="ARC90" s="53"/>
      <c r="ARD90" s="53"/>
      <c r="ARE90" s="53"/>
      <c r="ARF90" s="53"/>
      <c r="ARG90" s="53"/>
      <c r="ARH90" s="53"/>
      <c r="ARI90" s="53"/>
      <c r="ARJ90" s="53"/>
      <c r="ARK90" s="53"/>
      <c r="ARL90" s="53"/>
      <c r="ARM90" s="53"/>
      <c r="ARN90" s="53"/>
      <c r="ARO90" s="53"/>
      <c r="ARP90" s="53"/>
      <c r="ARQ90" s="53"/>
      <c r="ARR90" s="53"/>
      <c r="ARS90" s="53"/>
      <c r="ART90" s="53"/>
      <c r="ARU90" s="53"/>
      <c r="ARV90" s="53"/>
      <c r="ARW90" s="53"/>
      <c r="ARX90" s="53"/>
      <c r="ARY90" s="53"/>
      <c r="ARZ90" s="53"/>
      <c r="ASA90" s="53"/>
      <c r="ASB90" s="53"/>
      <c r="ASC90" s="53"/>
      <c r="ASD90" s="53"/>
      <c r="ASE90" s="53"/>
      <c r="ASF90" s="53"/>
      <c r="ASG90" s="53"/>
      <c r="ASH90" s="53"/>
      <c r="ASI90" s="53"/>
      <c r="ASJ90" s="53"/>
      <c r="ASK90" s="53"/>
      <c r="ASL90" s="53"/>
      <c r="ASM90" s="53"/>
      <c r="ASN90" s="53"/>
      <c r="ASO90" s="53"/>
      <c r="ASP90" s="53"/>
      <c r="ASQ90" s="53"/>
      <c r="ASR90" s="53"/>
      <c r="ASS90" s="53"/>
      <c r="AST90" s="53"/>
      <c r="ASU90" s="53"/>
      <c r="ASV90" s="53"/>
      <c r="ASW90" s="53"/>
      <c r="ASX90" s="53"/>
      <c r="ASY90" s="53"/>
      <c r="ASZ90" s="53"/>
      <c r="ATA90" s="53"/>
      <c r="ATB90" s="53"/>
      <c r="ATC90" s="53"/>
      <c r="ATD90" s="53"/>
      <c r="ATE90" s="53"/>
      <c r="ATF90" s="53"/>
      <c r="ATG90" s="53"/>
      <c r="ATH90" s="53"/>
      <c r="ATI90" s="53"/>
      <c r="ATJ90" s="53"/>
      <c r="ATK90" s="53"/>
      <c r="ATL90" s="53"/>
      <c r="ATM90" s="53"/>
      <c r="ATN90" s="53"/>
      <c r="ATO90" s="53"/>
      <c r="ATP90" s="53"/>
      <c r="ATQ90" s="53"/>
      <c r="ATR90" s="53"/>
      <c r="ATS90" s="53"/>
      <c r="ATT90" s="53"/>
      <c r="ATU90" s="53"/>
      <c r="ATV90" s="53"/>
      <c r="ATW90" s="53"/>
      <c r="ATX90" s="53"/>
      <c r="ATY90" s="53"/>
      <c r="ATZ90" s="53"/>
      <c r="AUA90" s="53"/>
      <c r="AUB90" s="53"/>
      <c r="AUC90" s="53"/>
      <c r="AUD90" s="53"/>
      <c r="AUE90" s="53"/>
      <c r="AUF90" s="53"/>
      <c r="AUG90" s="53"/>
      <c r="AUH90" s="53"/>
      <c r="AUI90" s="53"/>
      <c r="AUJ90" s="53"/>
      <c r="AUK90" s="53"/>
      <c r="AUL90" s="53"/>
      <c r="AUM90" s="53"/>
      <c r="AUN90" s="53"/>
      <c r="AUO90" s="53"/>
      <c r="AUP90" s="53"/>
      <c r="AUQ90" s="53"/>
      <c r="AUR90" s="53"/>
      <c r="AUS90" s="53"/>
      <c r="AUT90" s="53"/>
      <c r="AUU90" s="53"/>
      <c r="AUV90" s="53"/>
      <c r="AUW90" s="53"/>
      <c r="AUX90" s="53"/>
      <c r="AUY90" s="53"/>
      <c r="AUZ90" s="53"/>
      <c r="AVA90" s="53"/>
      <c r="AVB90" s="53"/>
      <c r="AVC90" s="53"/>
      <c r="AVD90" s="53"/>
      <c r="AVE90" s="53"/>
      <c r="AVF90" s="53"/>
      <c r="AVG90" s="53"/>
      <c r="AVH90" s="53"/>
      <c r="AVI90" s="53"/>
      <c r="AVJ90" s="53"/>
      <c r="AVK90" s="53"/>
      <c r="AVL90" s="53"/>
      <c r="AVM90" s="53"/>
      <c r="AVN90" s="53"/>
      <c r="AVO90" s="53"/>
      <c r="AVP90" s="53"/>
      <c r="AVQ90" s="53"/>
      <c r="AVR90" s="53"/>
      <c r="AVS90" s="53"/>
      <c r="AVT90" s="53"/>
      <c r="AVU90" s="53"/>
      <c r="AVV90" s="53"/>
      <c r="AVW90" s="53"/>
      <c r="AVX90" s="53"/>
      <c r="AVY90" s="53"/>
      <c r="AVZ90" s="53"/>
      <c r="AWA90" s="53"/>
      <c r="AWB90" s="53"/>
      <c r="AWC90" s="53"/>
      <c r="AWD90" s="53"/>
      <c r="AWE90" s="53"/>
      <c r="AWF90" s="53"/>
      <c r="AWG90" s="53"/>
      <c r="AWH90" s="53"/>
      <c r="AWI90" s="53"/>
      <c r="AWJ90" s="53"/>
      <c r="AWK90" s="53"/>
      <c r="AWL90" s="53"/>
      <c r="AWM90" s="53"/>
      <c r="AWN90" s="53"/>
      <c r="AWO90" s="53"/>
      <c r="AWP90" s="53"/>
      <c r="AWQ90" s="53"/>
      <c r="AWR90" s="53"/>
      <c r="AWS90" s="53"/>
      <c r="AWT90" s="53"/>
      <c r="AWU90" s="53"/>
      <c r="AWV90" s="53"/>
      <c r="AWW90" s="53"/>
      <c r="AWX90" s="53"/>
      <c r="AWY90" s="53"/>
      <c r="AWZ90" s="53"/>
      <c r="AXA90" s="53"/>
      <c r="AXB90" s="53"/>
      <c r="AXC90" s="53"/>
      <c r="AXD90" s="53"/>
      <c r="AXE90" s="53"/>
      <c r="AXF90" s="53"/>
      <c r="AXG90" s="53"/>
      <c r="AXH90" s="53"/>
      <c r="AXI90" s="53"/>
      <c r="AXJ90" s="53"/>
      <c r="AXK90" s="53"/>
      <c r="AXL90" s="53"/>
      <c r="AXM90" s="53"/>
      <c r="AXN90" s="53"/>
      <c r="AXO90" s="53"/>
      <c r="AXP90" s="53"/>
      <c r="AXQ90" s="53"/>
      <c r="AXR90" s="53"/>
      <c r="AXS90" s="53"/>
      <c r="AXT90" s="53"/>
      <c r="AXU90" s="53"/>
      <c r="AXV90" s="53"/>
      <c r="AXW90" s="53"/>
      <c r="AXX90" s="53"/>
      <c r="AXY90" s="53"/>
      <c r="AXZ90" s="53"/>
      <c r="AYA90" s="53"/>
      <c r="AYB90" s="53"/>
      <c r="AYC90" s="53"/>
      <c r="AYD90" s="53"/>
      <c r="AYE90" s="53"/>
      <c r="AYF90" s="53"/>
      <c r="AYG90" s="53"/>
      <c r="AYH90" s="53"/>
      <c r="AYI90" s="53"/>
      <c r="AYJ90" s="53"/>
      <c r="AYK90" s="53"/>
      <c r="AYL90" s="53"/>
      <c r="AYM90" s="53"/>
      <c r="AYN90" s="53"/>
      <c r="AYO90" s="53"/>
      <c r="AYP90" s="53"/>
      <c r="AYQ90" s="53"/>
      <c r="AYR90" s="53"/>
      <c r="AYS90" s="53"/>
      <c r="AYT90" s="53"/>
      <c r="AYU90" s="53"/>
      <c r="AYV90" s="53"/>
      <c r="AYW90" s="53"/>
      <c r="AYX90" s="53"/>
      <c r="AYY90" s="53"/>
      <c r="AYZ90" s="53"/>
      <c r="AZA90" s="53"/>
      <c r="AZB90" s="53"/>
      <c r="AZC90" s="53"/>
      <c r="AZD90" s="53"/>
      <c r="AZE90" s="53"/>
      <c r="AZF90" s="53"/>
      <c r="AZG90" s="53"/>
      <c r="AZH90" s="53"/>
      <c r="AZI90" s="53"/>
      <c r="AZJ90" s="53"/>
      <c r="AZK90" s="53"/>
      <c r="AZL90" s="53"/>
      <c r="AZM90" s="53"/>
      <c r="AZN90" s="53"/>
      <c r="AZO90" s="53"/>
      <c r="AZP90" s="53"/>
      <c r="AZQ90" s="53"/>
      <c r="AZR90" s="53"/>
      <c r="AZS90" s="53"/>
      <c r="AZT90" s="53"/>
      <c r="AZU90" s="53"/>
      <c r="AZV90" s="53"/>
      <c r="AZW90" s="53"/>
      <c r="AZX90" s="53"/>
      <c r="AZY90" s="53"/>
      <c r="AZZ90" s="53"/>
      <c r="BAA90" s="53"/>
      <c r="BAB90" s="53"/>
      <c r="BAC90" s="53"/>
      <c r="BAD90" s="53"/>
      <c r="BAE90" s="53"/>
      <c r="BAF90" s="53"/>
      <c r="BAG90" s="53"/>
      <c r="BAH90" s="53"/>
      <c r="BAI90" s="53"/>
      <c r="BAJ90" s="53"/>
      <c r="BAK90" s="53"/>
      <c r="BAL90" s="53"/>
      <c r="BAM90" s="53"/>
      <c r="BAN90" s="53"/>
      <c r="BAO90" s="53"/>
      <c r="BAP90" s="53"/>
      <c r="BAQ90" s="53"/>
      <c r="BAR90" s="53"/>
      <c r="BAS90" s="53"/>
      <c r="BAT90" s="53"/>
      <c r="BAU90" s="53"/>
      <c r="BAV90" s="53"/>
      <c r="BAW90" s="53"/>
      <c r="BAX90" s="53"/>
      <c r="BAY90" s="53"/>
      <c r="BAZ90" s="53"/>
      <c r="BBA90" s="53"/>
      <c r="BBB90" s="53"/>
      <c r="BBC90" s="53"/>
      <c r="BBD90" s="53"/>
      <c r="BBE90" s="53"/>
      <c r="BBF90" s="53"/>
      <c r="BBG90" s="53"/>
      <c r="BBH90" s="53"/>
      <c r="BBI90" s="53"/>
      <c r="BBJ90" s="53"/>
      <c r="BBK90" s="53"/>
      <c r="BBL90" s="53"/>
      <c r="BBM90" s="53"/>
      <c r="BBN90" s="53"/>
      <c r="BBO90" s="53"/>
      <c r="BBP90" s="53"/>
      <c r="BBQ90" s="53"/>
      <c r="BBR90" s="53"/>
      <c r="BBS90" s="53"/>
      <c r="BBT90" s="53"/>
      <c r="BBU90" s="53"/>
      <c r="BBV90" s="53"/>
      <c r="BBW90" s="53"/>
      <c r="BBX90" s="53"/>
      <c r="BBY90" s="53"/>
      <c r="BBZ90" s="53"/>
      <c r="BCA90" s="53"/>
      <c r="BCB90" s="53"/>
      <c r="BCC90" s="53"/>
      <c r="BCD90" s="53"/>
      <c r="BCE90" s="53"/>
      <c r="BCF90" s="53"/>
      <c r="BCG90" s="53"/>
      <c r="BCH90" s="53"/>
      <c r="BCI90" s="53"/>
      <c r="BCJ90" s="53"/>
      <c r="BCK90" s="53"/>
      <c r="BCL90" s="53"/>
      <c r="BCM90" s="53"/>
      <c r="BCN90" s="53"/>
      <c r="BCO90" s="53"/>
      <c r="BCP90" s="53"/>
      <c r="BCQ90" s="53"/>
      <c r="BCR90" s="53"/>
      <c r="BCS90" s="53"/>
      <c r="BCT90" s="53"/>
      <c r="BCU90" s="53"/>
      <c r="BCV90" s="53"/>
      <c r="BCW90" s="53"/>
      <c r="BCX90" s="53"/>
      <c r="BCY90" s="53"/>
      <c r="BCZ90" s="53"/>
      <c r="BDA90" s="53"/>
      <c r="BDB90" s="53"/>
      <c r="BDC90" s="53"/>
      <c r="BDD90" s="53"/>
      <c r="BDE90" s="53"/>
      <c r="BDF90" s="53"/>
      <c r="BDG90" s="53"/>
      <c r="BDH90" s="53"/>
      <c r="BDI90" s="53"/>
      <c r="BDJ90" s="53"/>
      <c r="BDK90" s="53"/>
      <c r="BDL90" s="53"/>
      <c r="BDM90" s="53"/>
      <c r="BDN90" s="53"/>
      <c r="BDO90" s="53"/>
      <c r="BDP90" s="53"/>
      <c r="BDQ90" s="53"/>
      <c r="BDR90" s="53"/>
      <c r="BDS90" s="53"/>
      <c r="BDT90" s="53"/>
      <c r="BDU90" s="53"/>
      <c r="BDV90" s="53"/>
      <c r="BDW90" s="53"/>
      <c r="BDX90" s="53"/>
      <c r="BDY90" s="53"/>
      <c r="BDZ90" s="53"/>
      <c r="BEA90" s="53"/>
      <c r="BEB90" s="53"/>
      <c r="BEC90" s="53"/>
      <c r="BED90" s="53"/>
      <c r="BEE90" s="53"/>
      <c r="BEF90" s="53"/>
      <c r="BEG90" s="53"/>
      <c r="BEH90" s="53"/>
      <c r="BEI90" s="53"/>
      <c r="BEJ90" s="53"/>
      <c r="BEK90" s="53"/>
      <c r="BEL90" s="53"/>
      <c r="BEM90" s="53"/>
      <c r="BEN90" s="53"/>
      <c r="BEO90" s="53"/>
      <c r="BEP90" s="53"/>
      <c r="BEQ90" s="53"/>
      <c r="BER90" s="53"/>
      <c r="BES90" s="53"/>
      <c r="BET90" s="53"/>
      <c r="BEU90" s="53"/>
      <c r="BEV90" s="53"/>
      <c r="BEW90" s="53"/>
      <c r="BEX90" s="53"/>
      <c r="BEY90" s="53"/>
      <c r="BEZ90" s="53"/>
      <c r="BFA90" s="53"/>
      <c r="BFB90" s="53"/>
      <c r="BFC90" s="53"/>
      <c r="BFD90" s="53"/>
      <c r="BFE90" s="53"/>
      <c r="BFF90" s="53"/>
      <c r="BFG90" s="53"/>
      <c r="BFH90" s="53"/>
      <c r="BFI90" s="53"/>
      <c r="BFJ90" s="53"/>
      <c r="BFK90" s="53"/>
      <c r="BFL90" s="53"/>
      <c r="BFM90" s="53"/>
      <c r="BFN90" s="53"/>
      <c r="BFO90" s="53"/>
      <c r="BFP90" s="53"/>
      <c r="BFQ90" s="53"/>
      <c r="BFR90" s="53"/>
      <c r="BFS90" s="53"/>
      <c r="BFT90" s="53"/>
      <c r="BFU90" s="53"/>
      <c r="BFV90" s="53"/>
      <c r="BFW90" s="53"/>
      <c r="BFX90" s="53"/>
      <c r="BFY90" s="53"/>
      <c r="BFZ90" s="53"/>
      <c r="BGA90" s="53"/>
      <c r="BGB90" s="53"/>
      <c r="BGC90" s="53"/>
      <c r="BGD90" s="53"/>
      <c r="BGE90" s="53"/>
      <c r="BGF90" s="53"/>
      <c r="BGG90" s="53"/>
      <c r="BGH90" s="53"/>
      <c r="BGI90" s="53"/>
      <c r="BGJ90" s="53"/>
      <c r="BGK90" s="53"/>
      <c r="BGL90" s="53"/>
      <c r="BGM90" s="53"/>
      <c r="BGN90" s="53"/>
      <c r="BGO90" s="53"/>
      <c r="BGP90" s="53"/>
      <c r="BGQ90" s="53"/>
      <c r="BGR90" s="53"/>
      <c r="BGS90" s="53"/>
      <c r="BGT90" s="53"/>
      <c r="BGU90" s="53"/>
      <c r="BGV90" s="53"/>
      <c r="BGW90" s="53"/>
      <c r="BGX90" s="53"/>
      <c r="BGY90" s="53"/>
      <c r="BGZ90" s="53"/>
      <c r="BHA90" s="53"/>
      <c r="BHB90" s="53"/>
      <c r="BHC90" s="53"/>
      <c r="BHD90" s="53"/>
      <c r="BHE90" s="53"/>
      <c r="BHF90" s="53"/>
      <c r="BHG90" s="53"/>
      <c r="BHH90" s="53"/>
      <c r="BHI90" s="53"/>
      <c r="BHJ90" s="53"/>
      <c r="BHK90" s="53"/>
      <c r="BHL90" s="53"/>
      <c r="BHM90" s="53"/>
      <c r="BHN90" s="53"/>
      <c r="BHO90" s="53"/>
      <c r="BHP90" s="53"/>
      <c r="BHQ90" s="53"/>
      <c r="BHR90" s="53"/>
      <c r="BHS90" s="53"/>
      <c r="BHT90" s="53"/>
      <c r="BHU90" s="53"/>
      <c r="BHV90" s="53"/>
      <c r="BHW90" s="53"/>
      <c r="BHX90" s="53"/>
      <c r="BHY90" s="53"/>
      <c r="BHZ90" s="53"/>
      <c r="BIA90" s="53"/>
      <c r="BIB90" s="53"/>
      <c r="BIC90" s="53"/>
      <c r="BID90" s="53"/>
      <c r="BIE90" s="53"/>
      <c r="BIF90" s="53"/>
      <c r="BIG90" s="53"/>
      <c r="BIH90" s="53"/>
      <c r="BII90" s="53"/>
      <c r="BIJ90" s="53"/>
      <c r="BIK90" s="53"/>
      <c r="BIL90" s="53"/>
      <c r="BIM90" s="53"/>
      <c r="BIN90" s="53"/>
      <c r="BIO90" s="53"/>
      <c r="BIP90" s="53"/>
      <c r="BIQ90" s="53"/>
      <c r="BIR90" s="53"/>
      <c r="BIS90" s="53"/>
      <c r="BIT90" s="53"/>
      <c r="BIU90" s="53"/>
      <c r="BIV90" s="53"/>
      <c r="BIW90" s="53"/>
      <c r="BIX90" s="53"/>
      <c r="BIY90" s="53"/>
      <c r="BIZ90" s="53"/>
      <c r="BJA90" s="53"/>
      <c r="BJB90" s="53"/>
      <c r="BJC90" s="53"/>
      <c r="BJD90" s="53"/>
      <c r="BJE90" s="53"/>
      <c r="BJF90" s="53"/>
      <c r="BJG90" s="53"/>
      <c r="BJH90" s="53"/>
      <c r="BJI90" s="53"/>
      <c r="BJJ90" s="53"/>
      <c r="BJK90" s="53"/>
      <c r="BJL90" s="53"/>
      <c r="BJM90" s="53"/>
      <c r="BJN90" s="53"/>
      <c r="BJO90" s="53"/>
      <c r="BJP90" s="53"/>
      <c r="BJQ90" s="53"/>
      <c r="BJR90" s="53"/>
      <c r="BJS90" s="53"/>
      <c r="BJT90" s="53"/>
      <c r="BJU90" s="53"/>
      <c r="BJV90" s="53"/>
      <c r="BJW90" s="53"/>
      <c r="BJX90" s="53"/>
      <c r="BJY90" s="53"/>
      <c r="BJZ90" s="53"/>
      <c r="BKA90" s="53"/>
      <c r="BKB90" s="53"/>
      <c r="BKC90" s="53"/>
      <c r="BKD90" s="53"/>
      <c r="BKE90" s="53"/>
      <c r="BKF90" s="53"/>
      <c r="BKG90" s="53"/>
      <c r="BKH90" s="53"/>
      <c r="BKI90" s="53"/>
      <c r="BKJ90" s="53"/>
      <c r="BKK90" s="53"/>
      <c r="BKL90" s="53"/>
      <c r="BKM90" s="53"/>
      <c r="BKN90" s="53"/>
      <c r="BKO90" s="53"/>
      <c r="BKP90" s="53"/>
      <c r="BKQ90" s="53"/>
      <c r="BKR90" s="53"/>
      <c r="BKS90" s="53"/>
      <c r="BKT90" s="53"/>
      <c r="BKU90" s="53"/>
      <c r="BKV90" s="53"/>
      <c r="BKW90" s="53"/>
      <c r="BKX90" s="53"/>
      <c r="BKY90" s="53"/>
      <c r="BKZ90" s="53"/>
      <c r="BLA90" s="53"/>
      <c r="BLB90" s="53"/>
      <c r="BLC90" s="53"/>
      <c r="BLD90" s="53"/>
      <c r="BLE90" s="53"/>
      <c r="BLF90" s="53"/>
      <c r="BLG90" s="53"/>
      <c r="BLH90" s="53"/>
      <c r="BLI90" s="53"/>
      <c r="BLJ90" s="53"/>
      <c r="BLK90" s="53"/>
      <c r="BLL90" s="53"/>
      <c r="BLM90" s="53"/>
      <c r="BLN90" s="53"/>
      <c r="BLO90" s="53"/>
      <c r="BLP90" s="53"/>
      <c r="BLQ90" s="53"/>
      <c r="BLR90" s="53"/>
      <c r="BLS90" s="53"/>
      <c r="BLT90" s="53"/>
      <c r="BLU90" s="53"/>
      <c r="BLV90" s="53"/>
      <c r="BLW90" s="53"/>
      <c r="BLX90" s="53"/>
      <c r="BLY90" s="53"/>
      <c r="BLZ90" s="53"/>
      <c r="BMA90" s="53"/>
      <c r="BMB90" s="53"/>
      <c r="BMC90" s="53"/>
      <c r="BMD90" s="53"/>
      <c r="BME90" s="53"/>
      <c r="BMF90" s="53"/>
      <c r="BMG90" s="53"/>
      <c r="BMH90" s="53"/>
      <c r="BMI90" s="53"/>
      <c r="BMJ90" s="53"/>
      <c r="BMK90" s="53"/>
      <c r="BML90" s="53"/>
      <c r="BMM90" s="53"/>
      <c r="BMN90" s="53"/>
      <c r="BMO90" s="53"/>
      <c r="BMP90" s="53"/>
      <c r="BMQ90" s="53"/>
      <c r="BMR90" s="53"/>
      <c r="BMS90" s="53"/>
      <c r="BMT90" s="53"/>
      <c r="BMU90" s="53"/>
      <c r="BMV90" s="53"/>
      <c r="BMW90" s="53"/>
      <c r="BMX90" s="53"/>
      <c r="BMY90" s="53"/>
      <c r="BMZ90" s="53"/>
      <c r="BNA90" s="53"/>
      <c r="BNB90" s="53"/>
      <c r="BNC90" s="53"/>
      <c r="BND90" s="53"/>
      <c r="BNE90" s="53"/>
      <c r="BNF90" s="53"/>
      <c r="BNG90" s="53"/>
      <c r="BNH90" s="53"/>
      <c r="BNI90" s="53"/>
      <c r="BNJ90" s="53"/>
      <c r="BNK90" s="53"/>
      <c r="BNL90" s="53"/>
      <c r="BNM90" s="53"/>
      <c r="BNN90" s="53"/>
      <c r="BNO90" s="53"/>
      <c r="BNP90" s="53"/>
      <c r="BNQ90" s="53"/>
      <c r="BNR90" s="53"/>
      <c r="BNS90" s="53"/>
      <c r="BNT90" s="53"/>
      <c r="BNU90" s="53"/>
      <c r="BNV90" s="53"/>
      <c r="BNW90" s="53"/>
      <c r="BNX90" s="53"/>
      <c r="BNY90" s="53"/>
      <c r="BNZ90" s="53"/>
      <c r="BOA90" s="53"/>
      <c r="BOB90" s="53"/>
      <c r="BOC90" s="53"/>
      <c r="BOD90" s="53"/>
      <c r="BOE90" s="53"/>
      <c r="BOF90" s="53"/>
      <c r="BOG90" s="53"/>
      <c r="BOH90" s="53"/>
      <c r="BOI90" s="53"/>
      <c r="BOJ90" s="53"/>
      <c r="BOK90" s="53"/>
      <c r="BOL90" s="53"/>
      <c r="BOM90" s="53"/>
      <c r="BON90" s="53"/>
      <c r="BOO90" s="53"/>
      <c r="BOP90" s="53"/>
      <c r="BOQ90" s="53"/>
      <c r="BOR90" s="53"/>
      <c r="BOS90" s="53"/>
      <c r="BOT90" s="53"/>
      <c r="BOU90" s="53"/>
      <c r="BOV90" s="53"/>
      <c r="BOW90" s="53"/>
      <c r="BOX90" s="53"/>
      <c r="BOY90" s="53"/>
      <c r="BOZ90" s="53"/>
      <c r="BPA90" s="53"/>
      <c r="BPB90" s="53"/>
      <c r="BPC90" s="53"/>
      <c r="BPD90" s="53"/>
      <c r="BPE90" s="53"/>
      <c r="BPF90" s="53"/>
      <c r="BPG90" s="53"/>
      <c r="BPH90" s="53"/>
      <c r="BPI90" s="53"/>
      <c r="BPJ90" s="53"/>
      <c r="BPK90" s="53"/>
      <c r="BPL90" s="53"/>
      <c r="BPM90" s="53"/>
      <c r="BPN90" s="53"/>
      <c r="BPO90" s="53"/>
      <c r="BPP90" s="53"/>
      <c r="BPQ90" s="53"/>
      <c r="BPR90" s="53"/>
      <c r="BPS90" s="53"/>
      <c r="BPT90" s="53"/>
      <c r="BPU90" s="53"/>
      <c r="BPV90" s="53"/>
      <c r="BPW90" s="53"/>
      <c r="BPX90" s="53"/>
      <c r="BPY90" s="53"/>
      <c r="BPZ90" s="53"/>
      <c r="BQA90" s="53"/>
      <c r="BQB90" s="53"/>
      <c r="BQC90" s="53"/>
      <c r="BQD90" s="53"/>
      <c r="BQE90" s="53"/>
      <c r="BQF90" s="53"/>
      <c r="BQG90" s="53"/>
      <c r="BQH90" s="53"/>
      <c r="BQI90" s="53"/>
      <c r="BQJ90" s="53"/>
      <c r="BQK90" s="53"/>
      <c r="BQL90" s="53"/>
      <c r="BQM90" s="53"/>
      <c r="BQN90" s="53"/>
      <c r="BQO90" s="53"/>
      <c r="BQP90" s="53"/>
      <c r="BQQ90" s="53"/>
      <c r="BQR90" s="53"/>
      <c r="BQS90" s="53"/>
      <c r="BQT90" s="53"/>
      <c r="BQU90" s="53"/>
      <c r="BQV90" s="53"/>
      <c r="BQW90" s="53"/>
      <c r="BQX90" s="53"/>
      <c r="BQY90" s="53"/>
      <c r="BQZ90" s="53"/>
      <c r="BRA90" s="53"/>
      <c r="BRB90" s="53"/>
      <c r="BRC90" s="53"/>
      <c r="BRD90" s="53"/>
      <c r="BRE90" s="53"/>
      <c r="BRF90" s="53"/>
      <c r="BRG90" s="53"/>
      <c r="BRH90" s="53"/>
      <c r="BRI90" s="53"/>
      <c r="BRJ90" s="53"/>
      <c r="BRK90" s="53"/>
      <c r="BRL90" s="53"/>
      <c r="BRM90" s="53"/>
      <c r="BRN90" s="53"/>
      <c r="BRO90" s="53"/>
      <c r="BRP90" s="53"/>
      <c r="BRQ90" s="53"/>
      <c r="BRR90" s="53"/>
      <c r="BRS90" s="53"/>
      <c r="BRT90" s="53"/>
      <c r="BRU90" s="53"/>
      <c r="BRV90" s="53"/>
      <c r="BRW90" s="53"/>
      <c r="BRX90" s="53"/>
      <c r="BRY90" s="53"/>
      <c r="BRZ90" s="53"/>
      <c r="BSA90" s="53"/>
      <c r="BSB90" s="53"/>
      <c r="BSC90" s="53"/>
      <c r="BSD90" s="53"/>
      <c r="BSE90" s="53"/>
      <c r="BSF90" s="53"/>
      <c r="BSG90" s="53"/>
      <c r="BSH90" s="53"/>
      <c r="BSI90" s="53"/>
      <c r="BSJ90" s="53"/>
      <c r="BSK90" s="53"/>
      <c r="BSL90" s="53"/>
      <c r="BSM90" s="53"/>
      <c r="BSN90" s="53"/>
      <c r="BSO90" s="53"/>
      <c r="BSP90" s="53"/>
      <c r="BSQ90" s="53"/>
      <c r="BSR90" s="53"/>
      <c r="BSS90" s="53"/>
      <c r="BST90" s="53"/>
      <c r="BSU90" s="53"/>
      <c r="BSV90" s="53"/>
      <c r="BSW90" s="53"/>
      <c r="BSX90" s="53"/>
      <c r="BSY90" s="53"/>
      <c r="BSZ90" s="53"/>
      <c r="BTA90" s="53"/>
      <c r="BTB90" s="53"/>
      <c r="BTC90" s="53"/>
      <c r="BTD90" s="53"/>
      <c r="BTE90" s="53"/>
      <c r="BTF90" s="53"/>
      <c r="BTG90" s="53"/>
      <c r="BTH90" s="53"/>
      <c r="BTI90" s="53"/>
      <c r="BTJ90" s="53"/>
      <c r="BTK90" s="53"/>
      <c r="BTL90" s="53"/>
      <c r="BTM90" s="53"/>
      <c r="BTN90" s="53"/>
      <c r="BTO90" s="53"/>
      <c r="BTP90" s="53"/>
      <c r="BTQ90" s="53"/>
      <c r="BTR90" s="53"/>
      <c r="BTS90" s="53"/>
      <c r="BTT90" s="53"/>
      <c r="BTU90" s="53"/>
      <c r="BTV90" s="53"/>
      <c r="BTW90" s="53"/>
      <c r="BTX90" s="53"/>
      <c r="BTY90" s="53"/>
      <c r="BTZ90" s="53"/>
      <c r="BUA90" s="53"/>
      <c r="BUB90" s="53"/>
      <c r="BUC90" s="53"/>
      <c r="BUD90" s="53"/>
      <c r="BUE90" s="53"/>
      <c r="BUF90" s="53"/>
      <c r="BUG90" s="53"/>
      <c r="BUH90" s="53"/>
      <c r="BUI90" s="53"/>
      <c r="BUJ90" s="53"/>
      <c r="BUK90" s="53"/>
      <c r="BUL90" s="53"/>
      <c r="BUM90" s="53"/>
      <c r="BUN90" s="53"/>
      <c r="BUO90" s="53"/>
      <c r="BUP90" s="53"/>
      <c r="BUQ90" s="53"/>
      <c r="BUR90" s="53"/>
      <c r="BUS90" s="53"/>
      <c r="BUT90" s="53"/>
      <c r="BUU90" s="53"/>
      <c r="BUV90" s="53"/>
      <c r="BUW90" s="53"/>
      <c r="BUX90" s="53"/>
      <c r="BUY90" s="53"/>
      <c r="BUZ90" s="53"/>
      <c r="BVA90" s="53"/>
      <c r="BVB90" s="53"/>
      <c r="BVC90" s="53"/>
      <c r="BVD90" s="53"/>
      <c r="BVE90" s="53"/>
      <c r="BVF90" s="53"/>
      <c r="BVG90" s="53"/>
      <c r="BVH90" s="53"/>
      <c r="BVI90" s="53"/>
      <c r="BVJ90" s="53"/>
      <c r="BVK90" s="53"/>
      <c r="BVL90" s="53"/>
      <c r="BVM90" s="53"/>
      <c r="BVN90" s="53"/>
      <c r="BVO90" s="53"/>
      <c r="BVP90" s="53"/>
      <c r="BVQ90" s="53"/>
      <c r="BVR90" s="53"/>
      <c r="BVS90" s="53"/>
      <c r="BVT90" s="53"/>
      <c r="BVU90" s="53"/>
      <c r="BVV90" s="53"/>
      <c r="BVW90" s="53"/>
      <c r="BVX90" s="53"/>
      <c r="BVY90" s="53"/>
      <c r="BVZ90" s="53"/>
      <c r="BWA90" s="53"/>
      <c r="BWB90" s="53"/>
      <c r="BWC90" s="53"/>
      <c r="BWD90" s="53"/>
      <c r="BWE90" s="53"/>
      <c r="BWF90" s="53"/>
      <c r="BWG90" s="53"/>
      <c r="BWH90" s="53"/>
      <c r="BWI90" s="53"/>
      <c r="BWJ90" s="53"/>
      <c r="BWK90" s="53"/>
      <c r="BWL90" s="53"/>
      <c r="BWM90" s="53"/>
      <c r="BWN90" s="53"/>
      <c r="BWO90" s="53"/>
      <c r="BWP90" s="53"/>
      <c r="BWQ90" s="53"/>
      <c r="BWR90" s="53"/>
      <c r="BWS90" s="53"/>
      <c r="BWT90" s="53"/>
      <c r="BWU90" s="53"/>
      <c r="BWV90" s="53"/>
      <c r="BWW90" s="53"/>
      <c r="BWX90" s="53"/>
      <c r="BWY90" s="53"/>
      <c r="BWZ90" s="53"/>
      <c r="BXA90" s="53"/>
      <c r="BXB90" s="53"/>
      <c r="BXC90" s="53"/>
      <c r="BXD90" s="53"/>
      <c r="BXE90" s="53"/>
      <c r="BXF90" s="53"/>
      <c r="BXG90" s="53"/>
      <c r="BXH90" s="53"/>
      <c r="BXI90" s="53"/>
      <c r="BXJ90" s="53"/>
      <c r="BXK90" s="53"/>
      <c r="BXL90" s="53"/>
      <c r="BXM90" s="53"/>
      <c r="BXN90" s="53"/>
      <c r="BXO90" s="53"/>
      <c r="BXP90" s="53"/>
      <c r="BXQ90" s="53"/>
      <c r="BXR90" s="53"/>
      <c r="BXS90" s="53"/>
      <c r="BXT90" s="53"/>
      <c r="BXU90" s="53"/>
      <c r="BXV90" s="53"/>
      <c r="BXW90" s="53"/>
      <c r="BXX90" s="53"/>
      <c r="BXY90" s="53"/>
      <c r="BXZ90" s="53"/>
      <c r="BYA90" s="53"/>
      <c r="BYB90" s="53"/>
      <c r="BYC90" s="53"/>
      <c r="BYD90" s="53"/>
      <c r="BYE90" s="53"/>
      <c r="BYF90" s="53"/>
      <c r="BYG90" s="53"/>
      <c r="BYH90" s="53"/>
      <c r="BYI90" s="53"/>
      <c r="BYJ90" s="53"/>
      <c r="BYK90" s="53"/>
      <c r="BYL90" s="53"/>
      <c r="BYM90" s="53"/>
      <c r="BYN90" s="53"/>
      <c r="BYO90" s="53"/>
      <c r="BYP90" s="53"/>
      <c r="BYQ90" s="53"/>
      <c r="BYR90" s="53"/>
      <c r="BYS90" s="53"/>
      <c r="BYT90" s="53"/>
      <c r="BYU90" s="53"/>
      <c r="BYV90" s="53"/>
      <c r="BYW90" s="53"/>
      <c r="BYX90" s="53"/>
      <c r="BYY90" s="53"/>
      <c r="BYZ90" s="53"/>
      <c r="BZA90" s="53"/>
      <c r="BZB90" s="53"/>
      <c r="BZC90" s="53"/>
      <c r="BZD90" s="53"/>
      <c r="BZE90" s="53"/>
      <c r="BZF90" s="53"/>
      <c r="BZG90" s="53"/>
      <c r="BZH90" s="53"/>
      <c r="BZI90" s="53"/>
      <c r="BZJ90" s="53"/>
      <c r="BZK90" s="53"/>
      <c r="BZL90" s="53"/>
      <c r="BZM90" s="53"/>
      <c r="BZN90" s="53"/>
      <c r="BZO90" s="53"/>
      <c r="BZP90" s="53"/>
      <c r="BZQ90" s="53"/>
      <c r="BZR90" s="53"/>
      <c r="BZS90" s="53"/>
      <c r="BZT90" s="53"/>
      <c r="BZU90" s="53"/>
      <c r="BZV90" s="53"/>
      <c r="BZW90" s="53"/>
      <c r="BZX90" s="53"/>
      <c r="BZY90" s="53"/>
      <c r="BZZ90" s="53"/>
      <c r="CAA90" s="53"/>
      <c r="CAB90" s="53"/>
      <c r="CAC90" s="53"/>
      <c r="CAD90" s="53"/>
      <c r="CAE90" s="53"/>
      <c r="CAF90" s="53"/>
      <c r="CAG90" s="53"/>
      <c r="CAH90" s="53"/>
      <c r="CAI90" s="53"/>
      <c r="CAJ90" s="53"/>
      <c r="CAK90" s="53"/>
      <c r="CAL90" s="53"/>
      <c r="CAM90" s="53"/>
      <c r="CAN90" s="53"/>
      <c r="CAO90" s="53"/>
      <c r="CAP90" s="53"/>
      <c r="CAQ90" s="53"/>
      <c r="CAR90" s="53"/>
      <c r="CAS90" s="53"/>
      <c r="CAT90" s="53"/>
      <c r="CAU90" s="53"/>
      <c r="CAV90" s="53"/>
      <c r="CAW90" s="53"/>
      <c r="CAX90" s="53"/>
      <c r="CAY90" s="53"/>
      <c r="CAZ90" s="53"/>
      <c r="CBA90" s="53"/>
      <c r="CBB90" s="53"/>
      <c r="CBC90" s="53"/>
      <c r="CBD90" s="53"/>
      <c r="CBE90" s="53"/>
      <c r="CBF90" s="53"/>
      <c r="CBG90" s="53"/>
      <c r="CBH90" s="53"/>
      <c r="CBI90" s="53"/>
      <c r="CBJ90" s="53"/>
      <c r="CBK90" s="53"/>
      <c r="CBL90" s="53"/>
      <c r="CBM90" s="53"/>
      <c r="CBN90" s="53"/>
      <c r="CBO90" s="53"/>
      <c r="CBP90" s="53"/>
      <c r="CBQ90" s="53"/>
      <c r="CBR90" s="53"/>
      <c r="CBS90" s="53"/>
      <c r="CBT90" s="53"/>
      <c r="CBU90" s="53"/>
      <c r="CBV90" s="53"/>
      <c r="CBW90" s="53"/>
      <c r="CBX90" s="53"/>
      <c r="CBY90" s="53"/>
      <c r="CBZ90" s="53"/>
      <c r="CCA90" s="53"/>
      <c r="CCB90" s="53"/>
      <c r="CCC90" s="53"/>
      <c r="CCD90" s="53"/>
      <c r="CCE90" s="53"/>
      <c r="CCF90" s="53"/>
      <c r="CCG90" s="53"/>
      <c r="CCH90" s="53"/>
      <c r="CCI90" s="53"/>
      <c r="CCJ90" s="53"/>
      <c r="CCK90" s="53"/>
      <c r="CCL90" s="53"/>
      <c r="CCM90" s="53"/>
      <c r="CCN90" s="53"/>
      <c r="CCO90" s="53"/>
      <c r="CCP90" s="53"/>
      <c r="CCQ90" s="53"/>
      <c r="CCR90" s="53"/>
      <c r="CCS90" s="53"/>
      <c r="CCT90" s="53"/>
      <c r="CCU90" s="53"/>
      <c r="CCV90" s="53"/>
      <c r="CCW90" s="53"/>
      <c r="CCX90" s="53"/>
      <c r="CCY90" s="53"/>
      <c r="CCZ90" s="53"/>
      <c r="CDA90" s="53"/>
      <c r="CDB90" s="53"/>
      <c r="CDC90" s="53"/>
      <c r="CDD90" s="53"/>
      <c r="CDE90" s="53"/>
      <c r="CDF90" s="53"/>
      <c r="CDG90" s="53"/>
      <c r="CDH90" s="53"/>
      <c r="CDI90" s="53"/>
      <c r="CDJ90" s="53"/>
      <c r="CDK90" s="53"/>
      <c r="CDL90" s="53"/>
      <c r="CDM90" s="53"/>
      <c r="CDN90" s="53"/>
      <c r="CDO90" s="53"/>
      <c r="CDP90" s="53"/>
      <c r="CDQ90" s="53"/>
      <c r="CDR90" s="53"/>
      <c r="CDS90" s="53"/>
      <c r="CDT90" s="53"/>
      <c r="CDU90" s="53"/>
      <c r="CDV90" s="53"/>
      <c r="CDW90" s="53"/>
      <c r="CDX90" s="53"/>
      <c r="CDY90" s="53"/>
      <c r="CDZ90" s="53"/>
      <c r="CEA90" s="53"/>
      <c r="CEB90" s="53"/>
      <c r="CEC90" s="53"/>
      <c r="CED90" s="53"/>
      <c r="CEE90" s="53"/>
      <c r="CEF90" s="53"/>
      <c r="CEG90" s="53"/>
      <c r="CEH90" s="53"/>
      <c r="CEI90" s="53"/>
      <c r="CEJ90" s="53"/>
      <c r="CEK90" s="53"/>
      <c r="CEL90" s="53"/>
      <c r="CEM90" s="53"/>
      <c r="CEN90" s="53"/>
      <c r="CEO90" s="53"/>
      <c r="CEP90" s="53"/>
      <c r="CEQ90" s="53"/>
      <c r="CER90" s="53"/>
      <c r="CES90" s="53"/>
      <c r="CET90" s="53"/>
      <c r="CEU90" s="53"/>
      <c r="CEV90" s="53"/>
      <c r="CEW90" s="53"/>
      <c r="CEX90" s="53"/>
      <c r="CEY90" s="53"/>
      <c r="CEZ90" s="53"/>
      <c r="CFA90" s="53"/>
      <c r="CFB90" s="53"/>
      <c r="CFC90" s="53"/>
      <c r="CFD90" s="53"/>
      <c r="CFE90" s="53"/>
      <c r="CFF90" s="53"/>
      <c r="CFG90" s="53"/>
      <c r="CFH90" s="53"/>
      <c r="CFI90" s="53"/>
      <c r="CFJ90" s="53"/>
      <c r="CFK90" s="53"/>
      <c r="CFL90" s="53"/>
      <c r="CFM90" s="53"/>
      <c r="CFN90" s="53"/>
      <c r="CFO90" s="53"/>
      <c r="CFP90" s="53"/>
      <c r="CFQ90" s="53"/>
      <c r="CFR90" s="53"/>
      <c r="CFS90" s="53"/>
      <c r="CFT90" s="53"/>
      <c r="CFU90" s="53"/>
      <c r="CFV90" s="53"/>
      <c r="CFW90" s="53"/>
      <c r="CFX90" s="53"/>
      <c r="CFY90" s="53"/>
      <c r="CFZ90" s="53"/>
      <c r="CGA90" s="53"/>
      <c r="CGB90" s="53"/>
      <c r="CGC90" s="53"/>
      <c r="CGD90" s="53"/>
      <c r="CGE90" s="53"/>
      <c r="CGF90" s="53"/>
      <c r="CGG90" s="53"/>
      <c r="CGH90" s="53"/>
      <c r="CGI90" s="53"/>
      <c r="CGJ90" s="53"/>
      <c r="CGK90" s="53"/>
      <c r="CGL90" s="53"/>
      <c r="CGM90" s="53"/>
      <c r="CGN90" s="53"/>
      <c r="CGO90" s="53"/>
      <c r="CGP90" s="53"/>
      <c r="CGQ90" s="53"/>
      <c r="CGR90" s="53"/>
      <c r="CGS90" s="53"/>
      <c r="CGT90" s="53"/>
      <c r="CGU90" s="53"/>
      <c r="CGV90" s="53"/>
      <c r="CGW90" s="53"/>
      <c r="CGX90" s="53"/>
      <c r="CGY90" s="53"/>
      <c r="CGZ90" s="53"/>
      <c r="CHA90" s="53"/>
      <c r="CHB90" s="53"/>
      <c r="CHC90" s="53"/>
      <c r="CHD90" s="53"/>
      <c r="CHE90" s="53"/>
      <c r="CHF90" s="53"/>
      <c r="CHG90" s="53"/>
      <c r="CHH90" s="53"/>
      <c r="CHI90" s="53"/>
      <c r="CHJ90" s="53"/>
      <c r="CHK90" s="53"/>
      <c r="CHL90" s="53"/>
      <c r="CHM90" s="53"/>
      <c r="CHN90" s="53"/>
      <c r="CHO90" s="53"/>
      <c r="CHP90" s="53"/>
      <c r="CHQ90" s="53"/>
      <c r="CHR90" s="53"/>
      <c r="CHS90" s="53"/>
      <c r="CHT90" s="53"/>
      <c r="CHU90" s="53"/>
      <c r="CHV90" s="53"/>
      <c r="CHW90" s="53"/>
      <c r="CHX90" s="53"/>
      <c r="CHY90" s="53"/>
      <c r="CHZ90" s="53"/>
      <c r="CIA90" s="53"/>
      <c r="CIB90" s="53"/>
      <c r="CIC90" s="53"/>
      <c r="CID90" s="53"/>
      <c r="CIE90" s="53"/>
      <c r="CIF90" s="53"/>
      <c r="CIG90" s="53"/>
      <c r="CIH90" s="53"/>
      <c r="CII90" s="53"/>
      <c r="CIJ90" s="53"/>
      <c r="CIK90" s="53"/>
      <c r="CIL90" s="53"/>
      <c r="CIM90" s="53"/>
      <c r="CIN90" s="53"/>
      <c r="CIO90" s="53"/>
      <c r="CIP90" s="53"/>
      <c r="CIQ90" s="53"/>
      <c r="CIR90" s="53"/>
      <c r="CIS90" s="53"/>
      <c r="CIT90" s="53"/>
      <c r="CIU90" s="53"/>
      <c r="CIV90" s="53"/>
      <c r="CIW90" s="53"/>
      <c r="CIX90" s="53"/>
      <c r="CIY90" s="53"/>
      <c r="CIZ90" s="53"/>
      <c r="CJA90" s="53"/>
      <c r="CJB90" s="53"/>
      <c r="CJC90" s="53"/>
      <c r="CJD90" s="53"/>
      <c r="CJE90" s="53"/>
      <c r="CJF90" s="53"/>
      <c r="CJG90" s="53"/>
      <c r="CJH90" s="53"/>
      <c r="CJI90" s="53"/>
      <c r="CJJ90" s="53"/>
      <c r="CJK90" s="53"/>
      <c r="CJL90" s="53"/>
      <c r="CJM90" s="53"/>
      <c r="CJN90" s="53"/>
      <c r="CJO90" s="53"/>
      <c r="CJP90" s="53"/>
      <c r="CJQ90" s="53"/>
      <c r="CJR90" s="53"/>
      <c r="CJS90" s="53"/>
      <c r="CJT90" s="53"/>
      <c r="CJU90" s="53"/>
      <c r="CJV90" s="53"/>
      <c r="CJW90" s="53"/>
      <c r="CJX90" s="53"/>
      <c r="CJY90" s="53"/>
      <c r="CJZ90" s="53"/>
      <c r="CKA90" s="53"/>
      <c r="CKB90" s="53"/>
      <c r="CKC90" s="53"/>
      <c r="CKD90" s="53"/>
      <c r="CKE90" s="53"/>
      <c r="CKF90" s="53"/>
      <c r="CKG90" s="53"/>
      <c r="CKH90" s="53"/>
      <c r="CKI90" s="53"/>
      <c r="CKJ90" s="53"/>
      <c r="CKK90" s="53"/>
      <c r="CKL90" s="53"/>
      <c r="CKM90" s="53"/>
      <c r="CKN90" s="53"/>
      <c r="CKO90" s="53"/>
      <c r="CKP90" s="53"/>
      <c r="CKQ90" s="53"/>
      <c r="CKR90" s="53"/>
      <c r="CKS90" s="53"/>
      <c r="CKT90" s="53"/>
      <c r="CKU90" s="53"/>
      <c r="CKV90" s="53"/>
      <c r="CKW90" s="53"/>
      <c r="CKX90" s="53"/>
      <c r="CKY90" s="53"/>
      <c r="CKZ90" s="53"/>
      <c r="CLA90" s="53"/>
      <c r="CLB90" s="53"/>
      <c r="CLC90" s="53"/>
      <c r="CLD90" s="53"/>
      <c r="CLE90" s="53"/>
      <c r="CLF90" s="53"/>
      <c r="CLG90" s="53"/>
      <c r="CLH90" s="53"/>
      <c r="CLI90" s="53"/>
      <c r="CLJ90" s="53"/>
      <c r="CLK90" s="53"/>
      <c r="CLL90" s="53"/>
      <c r="CLM90" s="53"/>
      <c r="CLN90" s="53"/>
      <c r="CLO90" s="53"/>
      <c r="CLP90" s="53"/>
      <c r="CLQ90" s="53"/>
      <c r="CLR90" s="53"/>
      <c r="CLS90" s="53"/>
      <c r="CLT90" s="53"/>
      <c r="CLU90" s="53"/>
      <c r="CLV90" s="53"/>
      <c r="CLW90" s="53"/>
      <c r="CLX90" s="53"/>
      <c r="CLY90" s="53"/>
      <c r="CLZ90" s="53"/>
      <c r="CMA90" s="53"/>
      <c r="CMB90" s="53"/>
      <c r="CMC90" s="53"/>
      <c r="CMD90" s="53"/>
      <c r="CME90" s="53"/>
      <c r="CMF90" s="53"/>
      <c r="CMG90" s="53"/>
      <c r="CMH90" s="53"/>
      <c r="CMI90" s="53"/>
      <c r="CMJ90" s="53"/>
      <c r="CMK90" s="53"/>
      <c r="CML90" s="53"/>
      <c r="CMM90" s="53"/>
      <c r="CMN90" s="53"/>
      <c r="CMO90" s="53"/>
      <c r="CMP90" s="53"/>
      <c r="CMQ90" s="53"/>
      <c r="CMR90" s="53"/>
      <c r="CMS90" s="53"/>
      <c r="CMT90" s="53"/>
      <c r="CMU90" s="53"/>
      <c r="CMV90" s="53"/>
      <c r="CMW90" s="53"/>
      <c r="CMX90" s="53"/>
      <c r="CMY90" s="53"/>
      <c r="CMZ90" s="53"/>
      <c r="CNA90" s="53"/>
      <c r="CNB90" s="53"/>
      <c r="CNC90" s="53"/>
      <c r="CND90" s="53"/>
      <c r="CNE90" s="53"/>
      <c r="CNF90" s="53"/>
      <c r="CNG90" s="53"/>
      <c r="CNH90" s="53"/>
      <c r="CNI90" s="53"/>
      <c r="CNJ90" s="53"/>
      <c r="CNK90" s="53"/>
      <c r="CNL90" s="53"/>
      <c r="CNM90" s="53"/>
      <c r="CNN90" s="53"/>
      <c r="CNO90" s="53"/>
      <c r="CNP90" s="53"/>
      <c r="CNQ90" s="53"/>
      <c r="CNR90" s="53"/>
      <c r="CNS90" s="53"/>
      <c r="CNT90" s="53"/>
      <c r="CNU90" s="53"/>
      <c r="CNV90" s="53"/>
      <c r="CNW90" s="53"/>
      <c r="CNX90" s="53"/>
      <c r="CNY90" s="53"/>
      <c r="CNZ90" s="53"/>
      <c r="COA90" s="53"/>
      <c r="COB90" s="53"/>
      <c r="COC90" s="53"/>
      <c r="COD90" s="53"/>
      <c r="COE90" s="53"/>
      <c r="COF90" s="53"/>
      <c r="COG90" s="53"/>
      <c r="COH90" s="53"/>
      <c r="COI90" s="53"/>
      <c r="COJ90" s="53"/>
      <c r="COK90" s="53"/>
      <c r="COL90" s="53"/>
      <c r="COM90" s="53"/>
      <c r="CON90" s="53"/>
      <c r="COO90" s="53"/>
      <c r="COP90" s="53"/>
      <c r="COQ90" s="53"/>
      <c r="COR90" s="53"/>
      <c r="COS90" s="53"/>
      <c r="COT90" s="53"/>
      <c r="COU90" s="53"/>
      <c r="COV90" s="53"/>
      <c r="COW90" s="53"/>
      <c r="COX90" s="53"/>
      <c r="COY90" s="53"/>
      <c r="COZ90" s="53"/>
      <c r="CPA90" s="53"/>
      <c r="CPB90" s="53"/>
      <c r="CPC90" s="53"/>
      <c r="CPD90" s="53"/>
      <c r="CPE90" s="53"/>
      <c r="CPF90" s="53"/>
      <c r="CPG90" s="53"/>
      <c r="CPH90" s="53"/>
      <c r="CPI90" s="53"/>
      <c r="CPJ90" s="53"/>
      <c r="CPK90" s="53"/>
      <c r="CPL90" s="53"/>
      <c r="CPM90" s="53"/>
      <c r="CPN90" s="53"/>
      <c r="CPO90" s="53"/>
      <c r="CPP90" s="53"/>
      <c r="CPQ90" s="53"/>
      <c r="CPR90" s="53"/>
      <c r="CPS90" s="53"/>
      <c r="CPT90" s="53"/>
      <c r="CPU90" s="53"/>
      <c r="CPV90" s="53"/>
      <c r="CPW90" s="53"/>
      <c r="CPX90" s="53"/>
      <c r="CPY90" s="53"/>
      <c r="CPZ90" s="53"/>
      <c r="CQA90" s="53"/>
      <c r="CQB90" s="53"/>
      <c r="CQC90" s="53"/>
      <c r="CQD90" s="53"/>
      <c r="CQE90" s="53"/>
      <c r="CQF90" s="53"/>
      <c r="CQG90" s="53"/>
      <c r="CQH90" s="53"/>
      <c r="CQI90" s="53"/>
      <c r="CQJ90" s="53"/>
      <c r="CQK90" s="53"/>
      <c r="CQL90" s="53"/>
      <c r="CQM90" s="53"/>
      <c r="CQN90" s="53"/>
      <c r="CQO90" s="53"/>
      <c r="CQP90" s="53"/>
      <c r="CQQ90" s="53"/>
      <c r="CQR90" s="53"/>
      <c r="CQS90" s="53"/>
      <c r="CQT90" s="53"/>
      <c r="CQU90" s="53"/>
      <c r="CQV90" s="53"/>
      <c r="CQW90" s="53"/>
      <c r="CQX90" s="53"/>
      <c r="CQY90" s="53"/>
      <c r="CQZ90" s="53"/>
      <c r="CRA90" s="53"/>
      <c r="CRB90" s="53"/>
      <c r="CRC90" s="53"/>
      <c r="CRD90" s="53"/>
      <c r="CRE90" s="53"/>
      <c r="CRF90" s="53"/>
      <c r="CRG90" s="53"/>
      <c r="CRH90" s="53"/>
      <c r="CRI90" s="53"/>
      <c r="CRJ90" s="53"/>
      <c r="CRK90" s="53"/>
      <c r="CRL90" s="53"/>
      <c r="CRM90" s="53"/>
      <c r="CRN90" s="53"/>
      <c r="CRO90" s="53"/>
      <c r="CRP90" s="53"/>
      <c r="CRQ90" s="53"/>
      <c r="CRR90" s="53"/>
      <c r="CRS90" s="53"/>
      <c r="CRT90" s="53"/>
      <c r="CRU90" s="53"/>
      <c r="CRV90" s="53"/>
      <c r="CRW90" s="53"/>
      <c r="CRX90" s="53"/>
      <c r="CRY90" s="53"/>
      <c r="CRZ90" s="53"/>
      <c r="CSA90" s="53"/>
      <c r="CSB90" s="53"/>
      <c r="CSC90" s="53"/>
      <c r="CSD90" s="53"/>
      <c r="CSE90" s="53"/>
      <c r="CSF90" s="53"/>
      <c r="CSG90" s="53"/>
      <c r="CSH90" s="53"/>
      <c r="CSI90" s="53"/>
      <c r="CSJ90" s="53"/>
      <c r="CSK90" s="53"/>
      <c r="CSL90" s="53"/>
      <c r="CSM90" s="53"/>
      <c r="CSN90" s="53"/>
      <c r="CSO90" s="53"/>
      <c r="CSP90" s="53"/>
      <c r="CSQ90" s="53"/>
      <c r="CSR90" s="53"/>
      <c r="CSS90" s="53"/>
      <c r="CST90" s="53"/>
      <c r="CSU90" s="53"/>
      <c r="CSV90" s="53"/>
      <c r="CSW90" s="53"/>
      <c r="CSX90" s="53"/>
      <c r="CSY90" s="53"/>
      <c r="CSZ90" s="53"/>
      <c r="CTA90" s="53"/>
      <c r="CTB90" s="53"/>
      <c r="CTC90" s="53"/>
      <c r="CTD90" s="53"/>
      <c r="CTE90" s="53"/>
      <c r="CTF90" s="53"/>
      <c r="CTG90" s="53"/>
      <c r="CTH90" s="53"/>
      <c r="CTI90" s="53"/>
      <c r="CTJ90" s="53"/>
      <c r="CTK90" s="53"/>
      <c r="CTL90" s="53"/>
      <c r="CTM90" s="53"/>
      <c r="CTN90" s="53"/>
      <c r="CTO90" s="53"/>
      <c r="CTP90" s="53"/>
      <c r="CTQ90" s="53"/>
      <c r="CTR90" s="53"/>
      <c r="CTS90" s="53"/>
      <c r="CTT90" s="53"/>
      <c r="CTU90" s="53"/>
      <c r="CTV90" s="53"/>
      <c r="CTW90" s="53"/>
      <c r="CTX90" s="53"/>
      <c r="CTY90" s="53"/>
      <c r="CTZ90" s="53"/>
      <c r="CUA90" s="53"/>
      <c r="CUB90" s="53"/>
      <c r="CUC90" s="53"/>
      <c r="CUD90" s="53"/>
      <c r="CUE90" s="53"/>
      <c r="CUF90" s="53"/>
      <c r="CUG90" s="53"/>
      <c r="CUH90" s="53"/>
      <c r="CUI90" s="53"/>
      <c r="CUJ90" s="53"/>
      <c r="CUK90" s="53"/>
      <c r="CUL90" s="53"/>
      <c r="CUM90" s="53"/>
      <c r="CUN90" s="53"/>
      <c r="CUO90" s="53"/>
      <c r="CUP90" s="53"/>
      <c r="CUQ90" s="53"/>
      <c r="CUR90" s="53"/>
      <c r="CUS90" s="53"/>
      <c r="CUT90" s="53"/>
      <c r="CUU90" s="53"/>
      <c r="CUV90" s="53"/>
      <c r="CUW90" s="53"/>
      <c r="CUX90" s="53"/>
      <c r="CUY90" s="53"/>
      <c r="CUZ90" s="53"/>
      <c r="CVA90" s="53"/>
      <c r="CVB90" s="53"/>
      <c r="CVC90" s="53"/>
      <c r="CVD90" s="53"/>
      <c r="CVE90" s="53"/>
      <c r="CVF90" s="53"/>
      <c r="CVG90" s="53"/>
      <c r="CVH90" s="53"/>
      <c r="CVI90" s="53"/>
      <c r="CVJ90" s="53"/>
      <c r="CVK90" s="53"/>
      <c r="CVL90" s="53"/>
      <c r="CVM90" s="53"/>
      <c r="CVN90" s="53"/>
      <c r="CVO90" s="53"/>
      <c r="CVP90" s="53"/>
      <c r="CVQ90" s="53"/>
      <c r="CVR90" s="53"/>
      <c r="CVS90" s="53"/>
      <c r="CVT90" s="53"/>
      <c r="CVU90" s="53"/>
      <c r="CVV90" s="53"/>
      <c r="CVW90" s="53"/>
      <c r="CVX90" s="53"/>
      <c r="CVY90" s="53"/>
      <c r="CVZ90" s="53"/>
      <c r="CWA90" s="53"/>
      <c r="CWB90" s="53"/>
      <c r="CWC90" s="53"/>
      <c r="CWD90" s="53"/>
      <c r="CWE90" s="53"/>
      <c r="CWF90" s="53"/>
      <c r="CWG90" s="53"/>
      <c r="CWH90" s="53"/>
      <c r="CWI90" s="53"/>
      <c r="CWJ90" s="53"/>
      <c r="CWK90" s="53"/>
      <c r="CWL90" s="53"/>
      <c r="CWM90" s="53"/>
      <c r="CWN90" s="53"/>
      <c r="CWO90" s="53"/>
      <c r="CWP90" s="53"/>
      <c r="CWQ90" s="53"/>
      <c r="CWR90" s="53"/>
      <c r="CWS90" s="53"/>
      <c r="CWT90" s="53"/>
      <c r="CWU90" s="53"/>
      <c r="CWV90" s="53"/>
      <c r="CWW90" s="53"/>
      <c r="CWX90" s="53"/>
      <c r="CWY90" s="53"/>
      <c r="CWZ90" s="53"/>
      <c r="CXA90" s="53"/>
      <c r="CXB90" s="53"/>
      <c r="CXC90" s="53"/>
      <c r="CXD90" s="53"/>
      <c r="CXE90" s="53"/>
      <c r="CXF90" s="53"/>
      <c r="CXG90" s="53"/>
      <c r="CXH90" s="53"/>
      <c r="CXI90" s="53"/>
      <c r="CXJ90" s="53"/>
      <c r="CXK90" s="53"/>
      <c r="CXL90" s="53"/>
      <c r="CXM90" s="53"/>
      <c r="CXN90" s="53"/>
      <c r="CXO90" s="53"/>
      <c r="CXP90" s="53"/>
      <c r="CXQ90" s="53"/>
      <c r="CXR90" s="53"/>
      <c r="CXS90" s="53"/>
      <c r="CXT90" s="53"/>
      <c r="CXU90" s="53"/>
      <c r="CXV90" s="53"/>
      <c r="CXW90" s="53"/>
      <c r="CXX90" s="53"/>
      <c r="CXY90" s="53"/>
      <c r="CXZ90" s="53"/>
      <c r="CYA90" s="53"/>
      <c r="CYB90" s="53"/>
      <c r="CYC90" s="53"/>
      <c r="CYD90" s="53"/>
      <c r="CYE90" s="53"/>
      <c r="CYF90" s="53"/>
      <c r="CYG90" s="53"/>
      <c r="CYH90" s="53"/>
      <c r="CYI90" s="53"/>
      <c r="CYJ90" s="53"/>
      <c r="CYK90" s="53"/>
      <c r="CYL90" s="53"/>
      <c r="CYM90" s="53"/>
      <c r="CYN90" s="53"/>
      <c r="CYO90" s="53"/>
      <c r="CYP90" s="53"/>
      <c r="CYQ90" s="53"/>
      <c r="CYR90" s="53"/>
      <c r="CYS90" s="53"/>
      <c r="CYT90" s="53"/>
      <c r="CYU90" s="53"/>
      <c r="CYV90" s="53"/>
      <c r="CYW90" s="53"/>
      <c r="CYX90" s="53"/>
      <c r="CYY90" s="53"/>
      <c r="CYZ90" s="53"/>
      <c r="CZA90" s="53"/>
      <c r="CZB90" s="53"/>
      <c r="CZC90" s="53"/>
      <c r="CZD90" s="53"/>
      <c r="CZE90" s="53"/>
      <c r="CZF90" s="53"/>
      <c r="CZG90" s="53"/>
      <c r="CZH90" s="53"/>
      <c r="CZI90" s="53"/>
      <c r="CZJ90" s="53"/>
      <c r="CZK90" s="53"/>
      <c r="CZL90" s="53"/>
      <c r="CZM90" s="53"/>
      <c r="CZN90" s="53"/>
      <c r="CZO90" s="53"/>
      <c r="CZP90" s="53"/>
      <c r="CZQ90" s="53"/>
      <c r="CZR90" s="53"/>
      <c r="CZS90" s="53"/>
      <c r="CZT90" s="53"/>
      <c r="CZU90" s="53"/>
      <c r="CZV90" s="53"/>
      <c r="CZW90" s="53"/>
      <c r="CZX90" s="53"/>
      <c r="CZY90" s="53"/>
      <c r="CZZ90" s="53"/>
      <c r="DAA90" s="53"/>
      <c r="DAB90" s="53"/>
      <c r="DAC90" s="53"/>
      <c r="DAD90" s="53"/>
      <c r="DAE90" s="53"/>
      <c r="DAF90" s="53"/>
      <c r="DAG90" s="53"/>
      <c r="DAH90" s="53"/>
      <c r="DAI90" s="53"/>
      <c r="DAJ90" s="53"/>
      <c r="DAK90" s="53"/>
      <c r="DAL90" s="53"/>
      <c r="DAM90" s="53"/>
      <c r="DAN90" s="53"/>
      <c r="DAO90" s="53"/>
      <c r="DAP90" s="53"/>
      <c r="DAQ90" s="53"/>
      <c r="DAR90" s="53"/>
      <c r="DAS90" s="53"/>
      <c r="DAT90" s="53"/>
      <c r="DAU90" s="53"/>
      <c r="DAV90" s="53"/>
      <c r="DAW90" s="53"/>
      <c r="DAX90" s="53"/>
      <c r="DAY90" s="53"/>
      <c r="DAZ90" s="53"/>
      <c r="DBA90" s="53"/>
      <c r="DBB90" s="53"/>
      <c r="DBC90" s="53"/>
      <c r="DBD90" s="53"/>
      <c r="DBE90" s="53"/>
      <c r="DBF90" s="53"/>
      <c r="DBG90" s="53"/>
      <c r="DBH90" s="53"/>
      <c r="DBI90" s="53"/>
      <c r="DBJ90" s="53"/>
      <c r="DBK90" s="53"/>
      <c r="DBL90" s="53"/>
      <c r="DBM90" s="53"/>
      <c r="DBN90" s="53"/>
      <c r="DBO90" s="53"/>
      <c r="DBP90" s="53"/>
      <c r="DBQ90" s="53"/>
      <c r="DBR90" s="53"/>
      <c r="DBS90" s="53"/>
      <c r="DBT90" s="53"/>
      <c r="DBU90" s="53"/>
      <c r="DBV90" s="53"/>
      <c r="DBW90" s="53"/>
      <c r="DBX90" s="53"/>
      <c r="DBY90" s="53"/>
      <c r="DBZ90" s="53"/>
      <c r="DCA90" s="53"/>
      <c r="DCB90" s="53"/>
      <c r="DCC90" s="53"/>
      <c r="DCD90" s="53"/>
      <c r="DCE90" s="53"/>
      <c r="DCF90" s="53"/>
      <c r="DCG90" s="53"/>
      <c r="DCH90" s="53"/>
      <c r="DCI90" s="53"/>
      <c r="DCJ90" s="53"/>
      <c r="DCK90" s="53"/>
      <c r="DCL90" s="53"/>
      <c r="DCM90" s="53"/>
      <c r="DCN90" s="53"/>
      <c r="DCO90" s="53"/>
      <c r="DCP90" s="53"/>
      <c r="DCQ90" s="53"/>
      <c r="DCR90" s="53"/>
      <c r="DCS90" s="53"/>
      <c r="DCT90" s="53"/>
      <c r="DCU90" s="53"/>
      <c r="DCV90" s="53"/>
      <c r="DCW90" s="53"/>
      <c r="DCX90" s="53"/>
      <c r="DCY90" s="53"/>
      <c r="DCZ90" s="53"/>
      <c r="DDA90" s="53"/>
      <c r="DDB90" s="53"/>
      <c r="DDC90" s="53"/>
      <c r="DDD90" s="53"/>
      <c r="DDE90" s="53"/>
      <c r="DDF90" s="53"/>
      <c r="DDG90" s="53"/>
      <c r="DDH90" s="53"/>
      <c r="DDI90" s="53"/>
      <c r="DDJ90" s="53"/>
      <c r="DDK90" s="53"/>
      <c r="DDL90" s="53"/>
      <c r="DDM90" s="53"/>
      <c r="DDN90" s="53"/>
      <c r="DDO90" s="53"/>
      <c r="DDP90" s="53"/>
      <c r="DDQ90" s="53"/>
      <c r="DDR90" s="53"/>
      <c r="DDS90" s="53"/>
      <c r="DDT90" s="53"/>
      <c r="DDU90" s="53"/>
      <c r="DDV90" s="53"/>
      <c r="DDW90" s="53"/>
      <c r="DDX90" s="53"/>
      <c r="DDY90" s="53"/>
      <c r="DDZ90" s="53"/>
      <c r="DEA90" s="53"/>
      <c r="DEB90" s="53"/>
      <c r="DEC90" s="53"/>
      <c r="DED90" s="53"/>
      <c r="DEE90" s="53"/>
      <c r="DEF90" s="53"/>
      <c r="DEG90" s="53"/>
      <c r="DEH90" s="53"/>
      <c r="DEI90" s="53"/>
      <c r="DEJ90" s="53"/>
      <c r="DEK90" s="53"/>
      <c r="DEL90" s="53"/>
      <c r="DEM90" s="53"/>
      <c r="DEN90" s="53"/>
      <c r="DEO90" s="53"/>
      <c r="DEP90" s="53"/>
      <c r="DEQ90" s="53"/>
      <c r="DER90" s="53"/>
      <c r="DES90" s="53"/>
      <c r="DET90" s="53"/>
      <c r="DEU90" s="53"/>
      <c r="DEV90" s="53"/>
      <c r="DEW90" s="53"/>
      <c r="DEX90" s="53"/>
      <c r="DEY90" s="53"/>
      <c r="DEZ90" s="53"/>
      <c r="DFA90" s="53"/>
      <c r="DFB90" s="53"/>
      <c r="DFC90" s="53"/>
      <c r="DFD90" s="53"/>
      <c r="DFE90" s="53"/>
      <c r="DFF90" s="53"/>
      <c r="DFG90" s="53"/>
      <c r="DFH90" s="53"/>
      <c r="DFI90" s="53"/>
      <c r="DFJ90" s="53"/>
      <c r="DFK90" s="53"/>
      <c r="DFL90" s="53"/>
      <c r="DFM90" s="53"/>
      <c r="DFN90" s="53"/>
      <c r="DFO90" s="53"/>
      <c r="DFP90" s="53"/>
      <c r="DFQ90" s="53"/>
      <c r="DFR90" s="53"/>
      <c r="DFS90" s="53"/>
      <c r="DFT90" s="53"/>
      <c r="DFU90" s="53"/>
      <c r="DFV90" s="53"/>
      <c r="DFW90" s="53"/>
      <c r="DFX90" s="53"/>
      <c r="DFY90" s="53"/>
      <c r="DFZ90" s="53"/>
      <c r="DGA90" s="53"/>
      <c r="DGB90" s="53"/>
      <c r="DGC90" s="53"/>
      <c r="DGD90" s="53"/>
      <c r="DGE90" s="53"/>
      <c r="DGF90" s="53"/>
      <c r="DGG90" s="53"/>
      <c r="DGH90" s="53"/>
      <c r="DGI90" s="53"/>
      <c r="DGJ90" s="53"/>
      <c r="DGK90" s="53"/>
      <c r="DGL90" s="53"/>
      <c r="DGM90" s="53"/>
      <c r="DGN90" s="53"/>
      <c r="DGO90" s="53"/>
      <c r="DGP90" s="53"/>
      <c r="DGQ90" s="53"/>
      <c r="DGR90" s="53"/>
      <c r="DGS90" s="53"/>
      <c r="DGT90" s="53"/>
      <c r="DGU90" s="53"/>
      <c r="DGV90" s="53"/>
      <c r="DGW90" s="53"/>
      <c r="DGX90" s="53"/>
      <c r="DGY90" s="53"/>
      <c r="DGZ90" s="53"/>
      <c r="DHA90" s="53"/>
      <c r="DHB90" s="53"/>
      <c r="DHC90" s="53"/>
      <c r="DHD90" s="53"/>
      <c r="DHE90" s="53"/>
      <c r="DHF90" s="53"/>
      <c r="DHG90" s="53"/>
      <c r="DHH90" s="53"/>
      <c r="DHI90" s="53"/>
      <c r="DHJ90" s="53"/>
      <c r="DHK90" s="53"/>
      <c r="DHL90" s="53"/>
      <c r="DHM90" s="53"/>
      <c r="DHN90" s="53"/>
      <c r="DHO90" s="53"/>
      <c r="DHP90" s="53"/>
      <c r="DHQ90" s="53"/>
      <c r="DHR90" s="53"/>
      <c r="DHS90" s="53"/>
      <c r="DHT90" s="53"/>
      <c r="DHU90" s="53"/>
      <c r="DHV90" s="53"/>
      <c r="DHW90" s="53"/>
      <c r="DHX90" s="53"/>
      <c r="DHY90" s="53"/>
      <c r="DHZ90" s="53"/>
      <c r="DIA90" s="53"/>
      <c r="DIB90" s="53"/>
      <c r="DIC90" s="53"/>
      <c r="DID90" s="53"/>
      <c r="DIE90" s="53"/>
      <c r="DIF90" s="53"/>
      <c r="DIG90" s="53"/>
      <c r="DIH90" s="53"/>
      <c r="DII90" s="53"/>
      <c r="DIJ90" s="53"/>
      <c r="DIK90" s="53"/>
      <c r="DIL90" s="53"/>
      <c r="DIM90" s="53"/>
      <c r="DIN90" s="53"/>
      <c r="DIO90" s="53"/>
      <c r="DIP90" s="53"/>
      <c r="DIQ90" s="53"/>
      <c r="DIR90" s="53"/>
      <c r="DIS90" s="53"/>
      <c r="DIT90" s="53"/>
      <c r="DIU90" s="53"/>
      <c r="DIV90" s="53"/>
      <c r="DIW90" s="53"/>
      <c r="DIX90" s="53"/>
      <c r="DIY90" s="53"/>
      <c r="DIZ90" s="53"/>
      <c r="DJA90" s="53"/>
      <c r="DJB90" s="53"/>
      <c r="DJC90" s="53"/>
      <c r="DJD90" s="53"/>
      <c r="DJE90" s="53"/>
      <c r="DJF90" s="53"/>
      <c r="DJG90" s="53"/>
      <c r="DJH90" s="53"/>
      <c r="DJI90" s="53"/>
      <c r="DJJ90" s="53"/>
      <c r="DJK90" s="53"/>
      <c r="DJL90" s="53"/>
      <c r="DJM90" s="53"/>
      <c r="DJN90" s="53"/>
      <c r="DJO90" s="53"/>
      <c r="DJP90" s="53"/>
      <c r="DJQ90" s="53"/>
      <c r="DJR90" s="53"/>
      <c r="DJS90" s="53"/>
      <c r="DJT90" s="53"/>
      <c r="DJU90" s="53"/>
      <c r="DJV90" s="53"/>
      <c r="DJW90" s="53"/>
      <c r="DJX90" s="53"/>
      <c r="DJY90" s="53"/>
      <c r="DJZ90" s="53"/>
      <c r="DKA90" s="53"/>
      <c r="DKB90" s="53"/>
      <c r="DKC90" s="53"/>
      <c r="DKD90" s="53"/>
      <c r="DKE90" s="53"/>
      <c r="DKF90" s="53"/>
      <c r="DKG90" s="53"/>
      <c r="DKH90" s="53"/>
      <c r="DKI90" s="53"/>
      <c r="DKJ90" s="53"/>
      <c r="DKK90" s="53"/>
      <c r="DKL90" s="53"/>
      <c r="DKM90" s="53"/>
      <c r="DKN90" s="53"/>
      <c r="DKO90" s="53"/>
      <c r="DKP90" s="53"/>
      <c r="DKQ90" s="53"/>
      <c r="DKR90" s="53"/>
      <c r="DKS90" s="53"/>
      <c r="DKT90" s="53"/>
      <c r="DKU90" s="53"/>
      <c r="DKV90" s="53"/>
      <c r="DKW90" s="53"/>
      <c r="DKX90" s="53"/>
      <c r="DKY90" s="53"/>
      <c r="DKZ90" s="53"/>
      <c r="DLA90" s="53"/>
      <c r="DLB90" s="53"/>
      <c r="DLC90" s="53"/>
      <c r="DLD90" s="53"/>
      <c r="DLE90" s="53"/>
      <c r="DLF90" s="53"/>
      <c r="DLG90" s="53"/>
      <c r="DLH90" s="53"/>
      <c r="DLI90" s="53"/>
      <c r="DLJ90" s="53"/>
      <c r="DLK90" s="53"/>
      <c r="DLL90" s="53"/>
      <c r="DLM90" s="53"/>
      <c r="DLN90" s="53"/>
      <c r="DLO90" s="53"/>
      <c r="DLP90" s="53"/>
      <c r="DLQ90" s="53"/>
      <c r="DLR90" s="53"/>
      <c r="DLS90" s="53"/>
      <c r="DLT90" s="53"/>
      <c r="DLU90" s="53"/>
      <c r="DLV90" s="53"/>
      <c r="DLW90" s="53"/>
      <c r="DLX90" s="53"/>
      <c r="DLY90" s="53"/>
      <c r="DLZ90" s="53"/>
      <c r="DMA90" s="53"/>
      <c r="DMB90" s="53"/>
      <c r="DMC90" s="53"/>
      <c r="DMD90" s="53"/>
      <c r="DME90" s="53"/>
      <c r="DMF90" s="53"/>
      <c r="DMG90" s="53"/>
      <c r="DMH90" s="53"/>
      <c r="DMI90" s="53"/>
      <c r="DMJ90" s="53"/>
      <c r="DMK90" s="53"/>
      <c r="DML90" s="53"/>
      <c r="DMM90" s="53"/>
      <c r="DMN90" s="53"/>
      <c r="DMO90" s="53"/>
      <c r="DMP90" s="53"/>
      <c r="DMQ90" s="53"/>
      <c r="DMR90" s="53"/>
      <c r="DMS90" s="53"/>
      <c r="DMT90" s="53"/>
      <c r="DMU90" s="53"/>
      <c r="DMV90" s="53"/>
      <c r="DMW90" s="53"/>
      <c r="DMX90" s="53"/>
      <c r="DMY90" s="53"/>
      <c r="DMZ90" s="53"/>
      <c r="DNA90" s="53"/>
      <c r="DNB90" s="53"/>
      <c r="DNC90" s="53"/>
      <c r="DND90" s="53"/>
      <c r="DNE90" s="53"/>
      <c r="DNF90" s="53"/>
      <c r="DNG90" s="53"/>
      <c r="DNH90" s="53"/>
      <c r="DNI90" s="53"/>
      <c r="DNJ90" s="53"/>
      <c r="DNK90" s="53"/>
      <c r="DNL90" s="53"/>
      <c r="DNM90" s="53"/>
      <c r="DNN90" s="53"/>
      <c r="DNO90" s="53"/>
      <c r="DNP90" s="53"/>
      <c r="DNQ90" s="53"/>
      <c r="DNR90" s="53"/>
      <c r="DNS90" s="53"/>
      <c r="DNT90" s="53"/>
      <c r="DNU90" s="53"/>
      <c r="DNV90" s="53"/>
      <c r="DNW90" s="53"/>
      <c r="DNX90" s="53"/>
      <c r="DNY90" s="53"/>
      <c r="DNZ90" s="53"/>
      <c r="DOA90" s="53"/>
      <c r="DOB90" s="53"/>
      <c r="DOC90" s="53"/>
      <c r="DOD90" s="53"/>
      <c r="DOE90" s="53"/>
      <c r="DOF90" s="53"/>
      <c r="DOG90" s="53"/>
      <c r="DOH90" s="53"/>
      <c r="DOI90" s="53"/>
      <c r="DOJ90" s="53"/>
      <c r="DOK90" s="53"/>
      <c r="DOL90" s="53"/>
      <c r="DOM90" s="53"/>
      <c r="DON90" s="53"/>
      <c r="DOO90" s="53"/>
      <c r="DOP90" s="53"/>
      <c r="DOQ90" s="53"/>
      <c r="DOR90" s="53"/>
      <c r="DOS90" s="53"/>
      <c r="DOT90" s="53"/>
      <c r="DOU90" s="53"/>
      <c r="DOV90" s="53"/>
      <c r="DOW90" s="53"/>
      <c r="DOX90" s="53"/>
      <c r="DOY90" s="53"/>
      <c r="DOZ90" s="53"/>
      <c r="DPA90" s="53"/>
      <c r="DPB90" s="53"/>
      <c r="DPC90" s="53"/>
      <c r="DPD90" s="53"/>
      <c r="DPE90" s="53"/>
      <c r="DPF90" s="53"/>
      <c r="DPG90" s="53"/>
      <c r="DPH90" s="53"/>
      <c r="DPI90" s="53"/>
      <c r="DPJ90" s="53"/>
      <c r="DPK90" s="53"/>
      <c r="DPL90" s="53"/>
      <c r="DPM90" s="53"/>
      <c r="DPN90" s="53"/>
      <c r="DPO90" s="53"/>
      <c r="DPP90" s="53"/>
      <c r="DPQ90" s="53"/>
      <c r="DPR90" s="53"/>
      <c r="DPS90" s="53"/>
      <c r="DPT90" s="53"/>
      <c r="DPU90" s="53"/>
      <c r="DPV90" s="53"/>
      <c r="DPW90" s="53"/>
      <c r="DPX90" s="53"/>
      <c r="DPY90" s="53"/>
      <c r="DPZ90" s="53"/>
      <c r="DQA90" s="53"/>
      <c r="DQB90" s="53"/>
      <c r="DQC90" s="53"/>
      <c r="DQD90" s="53"/>
      <c r="DQE90" s="53"/>
      <c r="DQF90" s="53"/>
      <c r="DQG90" s="53"/>
      <c r="DQH90" s="53"/>
      <c r="DQI90" s="53"/>
      <c r="DQJ90" s="53"/>
      <c r="DQK90" s="53"/>
      <c r="DQL90" s="53"/>
      <c r="DQM90" s="53"/>
      <c r="DQN90" s="53"/>
      <c r="DQO90" s="53"/>
      <c r="DQP90" s="53"/>
      <c r="DQQ90" s="53"/>
      <c r="DQR90" s="53"/>
      <c r="DQS90" s="53"/>
      <c r="DQT90" s="53"/>
      <c r="DQU90" s="53"/>
      <c r="DQV90" s="53"/>
      <c r="DQW90" s="53"/>
      <c r="DQX90" s="53"/>
      <c r="DQY90" s="53"/>
      <c r="DQZ90" s="53"/>
      <c r="DRA90" s="53"/>
      <c r="DRB90" s="53"/>
      <c r="DRC90" s="53"/>
      <c r="DRD90" s="53"/>
      <c r="DRE90" s="53"/>
      <c r="DRF90" s="53"/>
      <c r="DRG90" s="53"/>
      <c r="DRH90" s="53"/>
      <c r="DRI90" s="53"/>
      <c r="DRJ90" s="53"/>
      <c r="DRK90" s="53"/>
      <c r="DRL90" s="53"/>
      <c r="DRM90" s="53"/>
      <c r="DRN90" s="53"/>
      <c r="DRO90" s="53"/>
      <c r="DRP90" s="53"/>
      <c r="DRQ90" s="53"/>
      <c r="DRR90" s="53"/>
      <c r="DRS90" s="53"/>
      <c r="DRT90" s="53"/>
      <c r="DRU90" s="53"/>
      <c r="DRV90" s="53"/>
      <c r="DRW90" s="53"/>
      <c r="DRX90" s="53"/>
      <c r="DRY90" s="53"/>
      <c r="DRZ90" s="53"/>
      <c r="DSA90" s="53"/>
      <c r="DSB90" s="53"/>
      <c r="DSC90" s="53"/>
      <c r="DSD90" s="53"/>
      <c r="DSE90" s="53"/>
      <c r="DSF90" s="53"/>
      <c r="DSG90" s="53"/>
      <c r="DSH90" s="53"/>
      <c r="DSI90" s="53"/>
      <c r="DSJ90" s="53"/>
      <c r="DSK90" s="53"/>
      <c r="DSL90" s="53"/>
      <c r="DSM90" s="53"/>
      <c r="DSN90" s="53"/>
      <c r="DSO90" s="53"/>
      <c r="DSP90" s="53"/>
      <c r="DSQ90" s="53"/>
      <c r="DSR90" s="53"/>
      <c r="DSS90" s="53"/>
      <c r="DST90" s="53"/>
      <c r="DSU90" s="53"/>
      <c r="DSV90" s="53"/>
      <c r="DSW90" s="53"/>
      <c r="DSX90" s="53"/>
      <c r="DSY90" s="53"/>
      <c r="DSZ90" s="53"/>
      <c r="DTA90" s="53"/>
      <c r="DTB90" s="53"/>
      <c r="DTC90" s="53"/>
      <c r="DTD90" s="53"/>
      <c r="DTE90" s="53"/>
      <c r="DTF90" s="53"/>
      <c r="DTG90" s="53"/>
      <c r="DTH90" s="53"/>
      <c r="DTI90" s="53"/>
      <c r="DTJ90" s="53"/>
      <c r="DTK90" s="53"/>
      <c r="DTL90" s="53"/>
      <c r="DTM90" s="53"/>
      <c r="DTN90" s="53"/>
      <c r="DTO90" s="53"/>
      <c r="DTP90" s="53"/>
      <c r="DTQ90" s="53"/>
      <c r="DTR90" s="53"/>
      <c r="DTS90" s="53"/>
      <c r="DTT90" s="53"/>
      <c r="DTU90" s="53"/>
      <c r="DTV90" s="53"/>
      <c r="DTW90" s="53"/>
      <c r="DTX90" s="53"/>
      <c r="DTY90" s="53"/>
      <c r="DTZ90" s="53"/>
      <c r="DUA90" s="53"/>
      <c r="DUB90" s="53"/>
      <c r="DUC90" s="53"/>
      <c r="DUD90" s="53"/>
      <c r="DUE90" s="53"/>
      <c r="DUF90" s="53"/>
      <c r="DUG90" s="53"/>
      <c r="DUH90" s="53"/>
      <c r="DUI90" s="53"/>
      <c r="DUJ90" s="53"/>
      <c r="DUK90" s="53"/>
      <c r="DUL90" s="53"/>
      <c r="DUM90" s="53"/>
      <c r="DUN90" s="53"/>
      <c r="DUO90" s="53"/>
      <c r="DUP90" s="53"/>
      <c r="DUQ90" s="53"/>
      <c r="DUR90" s="53"/>
      <c r="DUS90" s="53"/>
      <c r="DUT90" s="53"/>
      <c r="DUU90" s="53"/>
      <c r="DUV90" s="53"/>
      <c r="DUW90" s="53"/>
      <c r="DUX90" s="53"/>
      <c r="DUY90" s="53"/>
      <c r="DUZ90" s="53"/>
      <c r="DVA90" s="53"/>
      <c r="DVB90" s="53"/>
      <c r="DVC90" s="53"/>
      <c r="DVD90" s="53"/>
      <c r="DVE90" s="53"/>
      <c r="DVF90" s="53"/>
      <c r="DVG90" s="53"/>
      <c r="DVH90" s="53"/>
      <c r="DVI90" s="53"/>
      <c r="DVJ90" s="53"/>
      <c r="DVK90" s="53"/>
      <c r="DVL90" s="53"/>
      <c r="DVM90" s="53"/>
      <c r="DVN90" s="53"/>
      <c r="DVO90" s="53"/>
      <c r="DVP90" s="53"/>
      <c r="DVQ90" s="53"/>
      <c r="DVR90" s="53"/>
      <c r="DVS90" s="53"/>
      <c r="DVT90" s="53"/>
      <c r="DVU90" s="53"/>
      <c r="DVV90" s="53"/>
      <c r="DVW90" s="53"/>
      <c r="DVX90" s="53"/>
      <c r="DVY90" s="53"/>
      <c r="DVZ90" s="53"/>
      <c r="DWA90" s="53"/>
      <c r="DWB90" s="53"/>
      <c r="DWC90" s="53"/>
      <c r="DWD90" s="53"/>
      <c r="DWE90" s="53"/>
      <c r="DWF90" s="53"/>
      <c r="DWG90" s="53"/>
      <c r="DWH90" s="53"/>
      <c r="DWI90" s="53"/>
      <c r="DWJ90" s="53"/>
      <c r="DWK90" s="53"/>
      <c r="DWL90" s="53"/>
      <c r="DWM90" s="53"/>
      <c r="DWN90" s="53"/>
      <c r="DWO90" s="53"/>
      <c r="DWP90" s="53"/>
      <c r="DWQ90" s="53"/>
      <c r="DWR90" s="53"/>
      <c r="DWS90" s="53"/>
      <c r="DWT90" s="53"/>
      <c r="DWU90" s="53"/>
      <c r="DWV90" s="53"/>
      <c r="DWW90" s="53"/>
      <c r="DWX90" s="53"/>
      <c r="DWY90" s="53"/>
      <c r="DWZ90" s="53"/>
      <c r="DXA90" s="53"/>
      <c r="DXB90" s="53"/>
      <c r="DXC90" s="53"/>
      <c r="DXD90" s="53"/>
      <c r="DXE90" s="53"/>
      <c r="DXF90" s="53"/>
      <c r="DXG90" s="53"/>
      <c r="DXH90" s="53"/>
      <c r="DXI90" s="53"/>
      <c r="DXJ90" s="53"/>
      <c r="DXK90" s="53"/>
      <c r="DXL90" s="53"/>
      <c r="DXM90" s="53"/>
      <c r="DXN90" s="53"/>
      <c r="DXO90" s="53"/>
      <c r="DXP90" s="53"/>
      <c r="DXQ90" s="53"/>
      <c r="DXR90" s="53"/>
      <c r="DXS90" s="53"/>
      <c r="DXT90" s="53"/>
      <c r="DXU90" s="53"/>
      <c r="DXV90" s="53"/>
      <c r="DXW90" s="53"/>
      <c r="DXX90" s="53"/>
      <c r="DXY90" s="53"/>
      <c r="DXZ90" s="53"/>
      <c r="DYA90" s="53"/>
      <c r="DYB90" s="53"/>
      <c r="DYC90" s="53"/>
      <c r="DYD90" s="53"/>
      <c r="DYE90" s="53"/>
      <c r="DYF90" s="53"/>
      <c r="DYG90" s="53"/>
      <c r="DYH90" s="53"/>
      <c r="DYI90" s="53"/>
      <c r="DYJ90" s="53"/>
      <c r="DYK90" s="53"/>
      <c r="DYL90" s="53"/>
      <c r="DYM90" s="53"/>
      <c r="DYN90" s="53"/>
      <c r="DYO90" s="53"/>
      <c r="DYP90" s="53"/>
      <c r="DYQ90" s="53"/>
      <c r="DYR90" s="53"/>
      <c r="DYS90" s="53"/>
      <c r="DYT90" s="53"/>
      <c r="DYU90" s="53"/>
      <c r="DYV90" s="53"/>
      <c r="DYW90" s="53"/>
      <c r="DYX90" s="53"/>
      <c r="DYY90" s="53"/>
      <c r="DYZ90" s="53"/>
      <c r="DZA90" s="53"/>
      <c r="DZB90" s="53"/>
      <c r="DZC90" s="53"/>
      <c r="DZD90" s="53"/>
      <c r="DZE90" s="53"/>
      <c r="DZF90" s="53"/>
      <c r="DZG90" s="53"/>
      <c r="DZH90" s="53"/>
      <c r="DZI90" s="53"/>
      <c r="DZJ90" s="53"/>
      <c r="DZK90" s="53"/>
      <c r="DZL90" s="53"/>
      <c r="DZM90" s="53"/>
      <c r="DZN90" s="53"/>
      <c r="DZO90" s="53"/>
      <c r="DZP90" s="53"/>
      <c r="DZQ90" s="53"/>
      <c r="DZR90" s="53"/>
      <c r="DZS90" s="53"/>
      <c r="DZT90" s="53"/>
      <c r="DZU90" s="53"/>
      <c r="DZV90" s="53"/>
      <c r="DZW90" s="53"/>
      <c r="DZX90" s="53"/>
      <c r="DZY90" s="53"/>
      <c r="DZZ90" s="53"/>
      <c r="EAA90" s="53"/>
      <c r="EAB90" s="53"/>
      <c r="EAC90" s="53"/>
      <c r="EAD90" s="53"/>
      <c r="EAE90" s="53"/>
      <c r="EAF90" s="53"/>
      <c r="EAG90" s="53"/>
      <c r="EAH90" s="53"/>
      <c r="EAI90" s="53"/>
      <c r="EAJ90" s="53"/>
      <c r="EAK90" s="53"/>
      <c r="EAL90" s="53"/>
      <c r="EAM90" s="53"/>
      <c r="EAN90" s="53"/>
      <c r="EAO90" s="53"/>
      <c r="EAP90" s="53"/>
      <c r="EAQ90" s="53"/>
      <c r="EAR90" s="53"/>
      <c r="EAS90" s="53"/>
      <c r="EAT90" s="53"/>
      <c r="EAU90" s="53"/>
      <c r="EAV90" s="53"/>
      <c r="EAW90" s="53"/>
      <c r="EAX90" s="53"/>
      <c r="EAY90" s="53"/>
      <c r="EAZ90" s="53"/>
      <c r="EBA90" s="53"/>
      <c r="EBB90" s="53"/>
      <c r="EBC90" s="53"/>
      <c r="EBD90" s="53"/>
      <c r="EBE90" s="53"/>
      <c r="EBF90" s="53"/>
      <c r="EBG90" s="53"/>
      <c r="EBH90" s="53"/>
      <c r="EBI90" s="53"/>
      <c r="EBJ90" s="53"/>
      <c r="EBK90" s="53"/>
      <c r="EBL90" s="53"/>
      <c r="EBM90" s="53"/>
      <c r="EBN90" s="53"/>
      <c r="EBO90" s="53"/>
      <c r="EBP90" s="53"/>
      <c r="EBQ90" s="53"/>
      <c r="EBR90" s="53"/>
      <c r="EBS90" s="53"/>
      <c r="EBT90" s="53"/>
      <c r="EBU90" s="53"/>
      <c r="EBV90" s="53"/>
      <c r="EBW90" s="53"/>
      <c r="EBX90" s="53"/>
      <c r="EBY90" s="53"/>
      <c r="EBZ90" s="53"/>
      <c r="ECA90" s="53"/>
      <c r="ECB90" s="53"/>
      <c r="ECC90" s="53"/>
      <c r="ECD90" s="53"/>
      <c r="ECE90" s="53"/>
      <c r="ECF90" s="53"/>
      <c r="ECG90" s="53"/>
      <c r="ECH90" s="53"/>
      <c r="ECI90" s="53"/>
      <c r="ECJ90" s="53"/>
      <c r="ECK90" s="53"/>
      <c r="ECL90" s="53"/>
      <c r="ECM90" s="53"/>
      <c r="ECN90" s="53"/>
      <c r="ECO90" s="53"/>
      <c r="ECP90" s="53"/>
      <c r="ECQ90" s="53"/>
      <c r="ECR90" s="53"/>
      <c r="ECS90" s="53"/>
      <c r="ECT90" s="53"/>
      <c r="ECU90" s="53"/>
      <c r="ECV90" s="53"/>
      <c r="ECW90" s="53"/>
      <c r="ECX90" s="53"/>
      <c r="ECY90" s="53"/>
      <c r="ECZ90" s="53"/>
      <c r="EDA90" s="53"/>
      <c r="EDB90" s="53"/>
      <c r="EDC90" s="53"/>
      <c r="EDD90" s="53"/>
      <c r="EDE90" s="53"/>
      <c r="EDF90" s="53"/>
      <c r="EDG90" s="53"/>
      <c r="EDH90" s="53"/>
      <c r="EDI90" s="53"/>
      <c r="EDJ90" s="53"/>
      <c r="EDK90" s="53"/>
      <c r="EDL90" s="53"/>
      <c r="EDM90" s="53"/>
      <c r="EDN90" s="53"/>
      <c r="EDO90" s="53"/>
      <c r="EDP90" s="53"/>
      <c r="EDQ90" s="53"/>
      <c r="EDR90" s="53"/>
      <c r="EDS90" s="53"/>
      <c r="EDT90" s="53"/>
      <c r="EDU90" s="53"/>
      <c r="EDV90" s="53"/>
      <c r="EDW90" s="53"/>
      <c r="EDX90" s="53"/>
      <c r="EDY90" s="53"/>
      <c r="EDZ90" s="53"/>
      <c r="EEA90" s="53"/>
      <c r="EEB90" s="53"/>
      <c r="EEC90" s="53"/>
      <c r="EED90" s="53"/>
      <c r="EEE90" s="53"/>
      <c r="EEF90" s="53"/>
      <c r="EEG90" s="53"/>
      <c r="EEH90" s="53"/>
      <c r="EEI90" s="53"/>
      <c r="EEJ90" s="53"/>
      <c r="EEK90" s="53"/>
      <c r="EEL90" s="53"/>
      <c r="EEM90" s="53"/>
      <c r="EEN90" s="53"/>
      <c r="EEO90" s="53"/>
      <c r="EEP90" s="53"/>
      <c r="EEQ90" s="53"/>
      <c r="EER90" s="53"/>
      <c r="EES90" s="53"/>
      <c r="EET90" s="53"/>
      <c r="EEU90" s="53"/>
      <c r="EEV90" s="53"/>
      <c r="EEW90" s="53"/>
      <c r="EEX90" s="53"/>
      <c r="EEY90" s="53"/>
      <c r="EEZ90" s="53"/>
      <c r="EFA90" s="53"/>
      <c r="EFB90" s="53"/>
      <c r="EFC90" s="53"/>
      <c r="EFD90" s="53"/>
      <c r="EFE90" s="53"/>
      <c r="EFF90" s="53"/>
      <c r="EFG90" s="53"/>
      <c r="EFH90" s="53"/>
      <c r="EFI90" s="53"/>
      <c r="EFJ90" s="53"/>
      <c r="EFK90" s="53"/>
      <c r="EFL90" s="53"/>
      <c r="EFM90" s="53"/>
      <c r="EFN90" s="53"/>
      <c r="EFO90" s="53"/>
      <c r="EFP90" s="53"/>
      <c r="EFQ90" s="53"/>
      <c r="EFR90" s="53"/>
      <c r="EFS90" s="53"/>
      <c r="EFT90" s="53"/>
      <c r="EFU90" s="53"/>
      <c r="EFV90" s="53"/>
      <c r="EFW90" s="53"/>
      <c r="EFX90" s="53"/>
      <c r="EFY90" s="53"/>
      <c r="EFZ90" s="53"/>
      <c r="EGA90" s="53"/>
      <c r="EGB90" s="53"/>
      <c r="EGC90" s="53"/>
      <c r="EGD90" s="53"/>
      <c r="EGE90" s="53"/>
      <c r="EGF90" s="53"/>
      <c r="EGG90" s="53"/>
      <c r="EGH90" s="53"/>
      <c r="EGI90" s="53"/>
      <c r="EGJ90" s="53"/>
      <c r="EGK90" s="53"/>
      <c r="EGL90" s="53"/>
      <c r="EGM90" s="53"/>
      <c r="EGN90" s="53"/>
      <c r="EGO90" s="53"/>
      <c r="EGP90" s="53"/>
      <c r="EGQ90" s="53"/>
      <c r="EGR90" s="53"/>
      <c r="EGS90" s="53"/>
      <c r="EGT90" s="53"/>
      <c r="EGU90" s="53"/>
      <c r="EGV90" s="53"/>
      <c r="EGW90" s="53"/>
      <c r="EGX90" s="53"/>
      <c r="EGY90" s="53"/>
      <c r="EGZ90" s="53"/>
      <c r="EHA90" s="53"/>
      <c r="EHB90" s="53"/>
      <c r="EHC90" s="53"/>
      <c r="EHD90" s="53"/>
      <c r="EHE90" s="53"/>
      <c r="EHF90" s="53"/>
      <c r="EHG90" s="53"/>
      <c r="EHH90" s="53"/>
      <c r="EHI90" s="53"/>
      <c r="EHJ90" s="53"/>
      <c r="EHK90" s="53"/>
      <c r="EHL90" s="53"/>
      <c r="EHM90" s="53"/>
      <c r="EHN90" s="53"/>
      <c r="EHO90" s="53"/>
      <c r="EHP90" s="53"/>
      <c r="EHQ90" s="53"/>
      <c r="EHR90" s="53"/>
      <c r="EHS90" s="53"/>
      <c r="EHT90" s="53"/>
      <c r="EHU90" s="53"/>
      <c r="EHV90" s="53"/>
      <c r="EHW90" s="53"/>
      <c r="EHX90" s="53"/>
      <c r="EHY90" s="53"/>
      <c r="EHZ90" s="53"/>
      <c r="EIA90" s="53"/>
      <c r="EIB90" s="53"/>
      <c r="EIC90" s="53"/>
      <c r="EID90" s="53"/>
      <c r="EIE90" s="53"/>
      <c r="EIF90" s="53"/>
      <c r="EIG90" s="53"/>
      <c r="EIH90" s="53"/>
      <c r="EII90" s="53"/>
      <c r="EIJ90" s="53"/>
      <c r="EIK90" s="53"/>
      <c r="EIL90" s="53"/>
      <c r="EIM90" s="53"/>
      <c r="EIN90" s="53"/>
      <c r="EIO90" s="53"/>
      <c r="EIP90" s="53"/>
      <c r="EIQ90" s="53"/>
      <c r="EIR90" s="53"/>
      <c r="EIS90" s="53"/>
      <c r="EIT90" s="53"/>
      <c r="EIU90" s="53"/>
      <c r="EIV90" s="53"/>
      <c r="EIW90" s="53"/>
      <c r="EIX90" s="53"/>
      <c r="EIY90" s="53"/>
      <c r="EIZ90" s="53"/>
      <c r="EJA90" s="53"/>
      <c r="EJB90" s="53"/>
      <c r="EJC90" s="53"/>
      <c r="EJD90" s="53"/>
      <c r="EJE90" s="53"/>
      <c r="EJF90" s="53"/>
      <c r="EJG90" s="53"/>
      <c r="EJH90" s="53"/>
      <c r="EJI90" s="53"/>
      <c r="EJJ90" s="53"/>
      <c r="EJK90" s="53"/>
      <c r="EJL90" s="53"/>
      <c r="EJM90" s="53"/>
      <c r="EJN90" s="53"/>
      <c r="EJO90" s="53"/>
      <c r="EJP90" s="53"/>
      <c r="EJQ90" s="53"/>
      <c r="EJR90" s="53"/>
      <c r="EJS90" s="53"/>
      <c r="EJT90" s="53"/>
      <c r="EJU90" s="53"/>
      <c r="EJV90" s="53"/>
      <c r="EJW90" s="53"/>
      <c r="EJX90" s="53"/>
      <c r="EJY90" s="53"/>
      <c r="EJZ90" s="53"/>
      <c r="EKA90" s="53"/>
      <c r="EKB90" s="53"/>
      <c r="EKC90" s="53"/>
      <c r="EKD90" s="53"/>
      <c r="EKE90" s="53"/>
      <c r="EKF90" s="53"/>
      <c r="EKG90" s="53"/>
      <c r="EKH90" s="53"/>
      <c r="EKI90" s="53"/>
      <c r="EKJ90" s="53"/>
      <c r="EKK90" s="53"/>
      <c r="EKL90" s="53"/>
      <c r="EKM90" s="53"/>
      <c r="EKN90" s="53"/>
      <c r="EKO90" s="53"/>
      <c r="EKP90" s="53"/>
      <c r="EKQ90" s="53"/>
      <c r="EKR90" s="53"/>
      <c r="EKS90" s="53"/>
      <c r="EKT90" s="53"/>
      <c r="EKU90" s="53"/>
      <c r="EKV90" s="53"/>
      <c r="EKW90" s="53"/>
      <c r="EKX90" s="53"/>
      <c r="EKY90" s="53"/>
      <c r="EKZ90" s="53"/>
      <c r="ELA90" s="53"/>
      <c r="ELB90" s="53"/>
      <c r="ELC90" s="53"/>
      <c r="ELD90" s="53"/>
      <c r="ELE90" s="53"/>
      <c r="ELF90" s="53"/>
      <c r="ELG90" s="53"/>
      <c r="ELH90" s="53"/>
      <c r="ELI90" s="53"/>
      <c r="ELJ90" s="53"/>
      <c r="ELK90" s="53"/>
      <c r="ELL90" s="53"/>
      <c r="ELM90" s="53"/>
      <c r="ELN90" s="53"/>
      <c r="ELO90" s="53"/>
      <c r="ELP90" s="53"/>
      <c r="ELQ90" s="53"/>
      <c r="ELR90" s="53"/>
      <c r="ELS90" s="53"/>
      <c r="ELT90" s="53"/>
      <c r="ELU90" s="53"/>
      <c r="ELV90" s="53"/>
      <c r="ELW90" s="53"/>
      <c r="ELX90" s="53"/>
      <c r="ELY90" s="53"/>
      <c r="ELZ90" s="53"/>
      <c r="EMA90" s="53"/>
      <c r="EMB90" s="53"/>
      <c r="EMC90" s="53"/>
      <c r="EMD90" s="53"/>
      <c r="EME90" s="53"/>
      <c r="EMF90" s="53"/>
      <c r="EMG90" s="53"/>
      <c r="EMH90" s="53"/>
      <c r="EMI90" s="53"/>
      <c r="EMJ90" s="53"/>
      <c r="EMK90" s="53"/>
      <c r="EML90" s="53"/>
      <c r="EMM90" s="53"/>
      <c r="EMN90" s="53"/>
      <c r="EMO90" s="53"/>
      <c r="EMP90" s="53"/>
      <c r="EMQ90" s="53"/>
      <c r="EMR90" s="53"/>
      <c r="EMS90" s="53"/>
      <c r="EMT90" s="53"/>
      <c r="EMU90" s="53"/>
      <c r="EMV90" s="53"/>
      <c r="EMW90" s="53"/>
      <c r="EMX90" s="53"/>
      <c r="EMY90" s="53"/>
      <c r="EMZ90" s="53"/>
      <c r="ENA90" s="53"/>
      <c r="ENB90" s="53"/>
      <c r="ENC90" s="53"/>
      <c r="END90" s="53"/>
      <c r="ENE90" s="53"/>
      <c r="ENF90" s="53"/>
      <c r="ENG90" s="53"/>
      <c r="ENH90" s="53"/>
      <c r="ENI90" s="53"/>
      <c r="ENJ90" s="53"/>
      <c r="ENK90" s="53"/>
      <c r="ENL90" s="53"/>
      <c r="ENM90" s="53"/>
      <c r="ENN90" s="53"/>
      <c r="ENO90" s="53"/>
      <c r="ENP90" s="53"/>
      <c r="ENQ90" s="53"/>
      <c r="ENR90" s="53"/>
      <c r="ENS90" s="53"/>
      <c r="ENT90" s="53"/>
      <c r="ENU90" s="53"/>
      <c r="ENV90" s="53"/>
      <c r="ENW90" s="53"/>
      <c r="ENX90" s="53"/>
      <c r="ENY90" s="53"/>
      <c r="ENZ90" s="53"/>
      <c r="EOA90" s="53"/>
      <c r="EOB90" s="53"/>
      <c r="EOC90" s="53"/>
      <c r="EOD90" s="53"/>
      <c r="EOE90" s="53"/>
      <c r="EOF90" s="53"/>
      <c r="EOG90" s="53"/>
      <c r="EOH90" s="53"/>
      <c r="EOI90" s="53"/>
      <c r="EOJ90" s="53"/>
      <c r="EOK90" s="53"/>
      <c r="EOL90" s="53"/>
      <c r="EOM90" s="53"/>
      <c r="EON90" s="53"/>
      <c r="EOO90" s="53"/>
      <c r="EOP90" s="53"/>
      <c r="EOQ90" s="53"/>
      <c r="EOR90" s="53"/>
      <c r="EOS90" s="53"/>
      <c r="EOT90" s="53"/>
      <c r="EOU90" s="53"/>
      <c r="EOV90" s="53"/>
      <c r="EOW90" s="53"/>
      <c r="EOX90" s="53"/>
      <c r="EOY90" s="53"/>
      <c r="EOZ90" s="53"/>
      <c r="EPA90" s="53"/>
      <c r="EPB90" s="53"/>
      <c r="EPC90" s="53"/>
      <c r="EPD90" s="53"/>
      <c r="EPE90" s="53"/>
      <c r="EPF90" s="53"/>
      <c r="EPG90" s="53"/>
      <c r="EPH90" s="53"/>
      <c r="EPI90" s="53"/>
      <c r="EPJ90" s="53"/>
      <c r="EPK90" s="53"/>
      <c r="EPL90" s="53"/>
      <c r="EPM90" s="53"/>
      <c r="EPN90" s="53"/>
      <c r="EPO90" s="53"/>
      <c r="EPP90" s="53"/>
      <c r="EPQ90" s="53"/>
      <c r="EPR90" s="53"/>
      <c r="EPS90" s="53"/>
      <c r="EPT90" s="53"/>
      <c r="EPU90" s="53"/>
      <c r="EPV90" s="53"/>
      <c r="EPW90" s="53"/>
      <c r="EPX90" s="53"/>
      <c r="EPY90" s="53"/>
      <c r="EPZ90" s="53"/>
      <c r="EQA90" s="53"/>
      <c r="EQB90" s="53"/>
      <c r="EQC90" s="53"/>
      <c r="EQD90" s="53"/>
      <c r="EQE90" s="53"/>
      <c r="EQF90" s="53"/>
      <c r="EQG90" s="53"/>
      <c r="EQH90" s="53"/>
      <c r="EQI90" s="53"/>
      <c r="EQJ90" s="53"/>
      <c r="EQK90" s="53"/>
      <c r="EQL90" s="53"/>
      <c r="EQM90" s="53"/>
      <c r="EQN90" s="53"/>
      <c r="EQO90" s="53"/>
      <c r="EQP90" s="53"/>
      <c r="EQQ90" s="53"/>
      <c r="EQR90" s="53"/>
      <c r="EQS90" s="53"/>
      <c r="EQT90" s="53"/>
      <c r="EQU90" s="53"/>
      <c r="EQV90" s="53"/>
      <c r="EQW90" s="53"/>
      <c r="EQX90" s="53"/>
      <c r="EQY90" s="53"/>
      <c r="EQZ90" s="53"/>
      <c r="ERA90" s="53"/>
      <c r="ERB90" s="53"/>
      <c r="ERC90" s="53"/>
      <c r="ERD90" s="53"/>
      <c r="ERE90" s="53"/>
      <c r="ERF90" s="53"/>
      <c r="ERG90" s="53"/>
      <c r="ERH90" s="53"/>
      <c r="ERI90" s="53"/>
      <c r="ERJ90" s="53"/>
      <c r="ERK90" s="53"/>
      <c r="ERL90" s="53"/>
      <c r="ERM90" s="53"/>
      <c r="ERN90" s="53"/>
      <c r="ERO90" s="53"/>
      <c r="ERP90" s="53"/>
      <c r="ERQ90" s="53"/>
      <c r="ERR90" s="53"/>
      <c r="ERS90" s="53"/>
      <c r="ERT90" s="53"/>
      <c r="ERU90" s="53"/>
      <c r="ERV90" s="53"/>
      <c r="ERW90" s="53"/>
      <c r="ERX90" s="53"/>
      <c r="ERY90" s="53"/>
      <c r="ERZ90" s="53"/>
      <c r="ESA90" s="53"/>
      <c r="ESB90" s="53"/>
      <c r="ESC90" s="53"/>
      <c r="ESD90" s="53"/>
      <c r="ESE90" s="53"/>
      <c r="ESF90" s="53"/>
      <c r="ESG90" s="53"/>
      <c r="ESH90" s="53"/>
      <c r="ESI90" s="53"/>
      <c r="ESJ90" s="53"/>
      <c r="ESK90" s="53"/>
      <c r="ESL90" s="53"/>
      <c r="ESM90" s="53"/>
      <c r="ESN90" s="53"/>
      <c r="ESO90" s="53"/>
      <c r="ESP90" s="53"/>
      <c r="ESQ90" s="53"/>
      <c r="ESR90" s="53"/>
      <c r="ESS90" s="53"/>
      <c r="EST90" s="53"/>
      <c r="ESU90" s="53"/>
      <c r="ESV90" s="53"/>
      <c r="ESW90" s="53"/>
      <c r="ESX90" s="53"/>
      <c r="ESY90" s="53"/>
      <c r="ESZ90" s="53"/>
      <c r="ETA90" s="53"/>
      <c r="ETB90" s="53"/>
      <c r="ETC90" s="53"/>
      <c r="ETD90" s="53"/>
      <c r="ETE90" s="53"/>
      <c r="ETF90" s="53"/>
      <c r="ETG90" s="53"/>
      <c r="ETH90" s="53"/>
      <c r="ETI90" s="53"/>
      <c r="ETJ90" s="53"/>
      <c r="ETK90" s="53"/>
      <c r="ETL90" s="53"/>
      <c r="ETM90" s="53"/>
      <c r="ETN90" s="53"/>
      <c r="ETO90" s="53"/>
      <c r="ETP90" s="53"/>
      <c r="ETQ90" s="53"/>
      <c r="ETR90" s="53"/>
      <c r="ETS90" s="53"/>
      <c r="ETT90" s="53"/>
      <c r="ETU90" s="53"/>
      <c r="ETV90" s="53"/>
      <c r="ETW90" s="53"/>
      <c r="ETX90" s="53"/>
      <c r="ETY90" s="53"/>
      <c r="ETZ90" s="53"/>
      <c r="EUA90" s="53"/>
      <c r="EUB90" s="53"/>
      <c r="EUC90" s="53"/>
      <c r="EUD90" s="53"/>
      <c r="EUE90" s="53"/>
      <c r="EUF90" s="53"/>
      <c r="EUG90" s="53"/>
      <c r="EUH90" s="53"/>
      <c r="EUI90" s="53"/>
      <c r="EUJ90" s="53"/>
      <c r="EUK90" s="53"/>
      <c r="EUL90" s="53"/>
      <c r="EUM90" s="53"/>
      <c r="EUN90" s="53"/>
      <c r="EUO90" s="53"/>
      <c r="EUP90" s="53"/>
      <c r="EUQ90" s="53"/>
      <c r="EUR90" s="53"/>
      <c r="EUS90" s="53"/>
      <c r="EUT90" s="53"/>
      <c r="EUU90" s="53"/>
      <c r="EUV90" s="53"/>
      <c r="EUW90" s="53"/>
      <c r="EUX90" s="53"/>
      <c r="EUY90" s="53"/>
      <c r="EUZ90" s="53"/>
      <c r="EVA90" s="53"/>
      <c r="EVB90" s="53"/>
      <c r="EVC90" s="53"/>
      <c r="EVD90" s="53"/>
      <c r="EVE90" s="53"/>
      <c r="EVF90" s="53"/>
      <c r="EVG90" s="53"/>
      <c r="EVH90" s="53"/>
      <c r="EVI90" s="53"/>
      <c r="EVJ90" s="53"/>
      <c r="EVK90" s="53"/>
      <c r="EVL90" s="53"/>
      <c r="EVM90" s="53"/>
      <c r="EVN90" s="53"/>
      <c r="EVO90" s="53"/>
      <c r="EVP90" s="53"/>
      <c r="EVQ90" s="53"/>
      <c r="EVR90" s="53"/>
      <c r="EVS90" s="53"/>
      <c r="EVT90" s="53"/>
      <c r="EVU90" s="53"/>
      <c r="EVV90" s="53"/>
      <c r="EVW90" s="53"/>
      <c r="EVX90" s="53"/>
      <c r="EVY90" s="53"/>
      <c r="EVZ90" s="53"/>
      <c r="EWA90" s="53"/>
      <c r="EWB90" s="53"/>
      <c r="EWC90" s="53"/>
      <c r="EWD90" s="53"/>
      <c r="EWE90" s="53"/>
      <c r="EWF90" s="53"/>
      <c r="EWG90" s="53"/>
      <c r="EWH90" s="53"/>
      <c r="EWI90" s="53"/>
      <c r="EWJ90" s="53"/>
      <c r="EWK90" s="53"/>
      <c r="EWL90" s="53"/>
      <c r="EWM90" s="53"/>
      <c r="EWN90" s="53"/>
      <c r="EWO90" s="53"/>
      <c r="EWP90" s="53"/>
      <c r="EWQ90" s="53"/>
      <c r="EWR90" s="53"/>
      <c r="EWS90" s="53"/>
      <c r="EWT90" s="53"/>
      <c r="EWU90" s="53"/>
      <c r="EWV90" s="53"/>
      <c r="EWW90" s="53"/>
      <c r="EWX90" s="53"/>
      <c r="EWY90" s="53"/>
      <c r="EWZ90" s="53"/>
      <c r="EXA90" s="53"/>
      <c r="EXB90" s="53"/>
      <c r="EXC90" s="53"/>
      <c r="EXD90" s="53"/>
      <c r="EXE90" s="53"/>
      <c r="EXF90" s="53"/>
      <c r="EXG90" s="53"/>
      <c r="EXH90" s="53"/>
      <c r="EXI90" s="53"/>
      <c r="EXJ90" s="53"/>
      <c r="EXK90" s="53"/>
      <c r="EXL90" s="53"/>
      <c r="EXM90" s="53"/>
      <c r="EXN90" s="53"/>
      <c r="EXO90" s="53"/>
      <c r="EXP90" s="53"/>
      <c r="EXQ90" s="53"/>
      <c r="EXR90" s="53"/>
      <c r="EXS90" s="53"/>
      <c r="EXT90" s="53"/>
      <c r="EXU90" s="53"/>
      <c r="EXV90" s="53"/>
      <c r="EXW90" s="53"/>
      <c r="EXX90" s="53"/>
      <c r="EXY90" s="53"/>
      <c r="EXZ90" s="53"/>
      <c r="EYA90" s="53"/>
      <c r="EYB90" s="53"/>
      <c r="EYC90" s="53"/>
      <c r="EYD90" s="53"/>
      <c r="EYE90" s="53"/>
      <c r="EYF90" s="53"/>
      <c r="EYG90" s="53"/>
      <c r="EYH90" s="53"/>
      <c r="EYI90" s="53"/>
      <c r="EYJ90" s="53"/>
      <c r="EYK90" s="53"/>
      <c r="EYL90" s="53"/>
      <c r="EYM90" s="53"/>
      <c r="EYN90" s="53"/>
      <c r="EYO90" s="53"/>
      <c r="EYP90" s="53"/>
      <c r="EYQ90" s="53"/>
      <c r="EYR90" s="53"/>
      <c r="EYS90" s="53"/>
      <c r="EYT90" s="53"/>
      <c r="EYU90" s="53"/>
      <c r="EYV90" s="53"/>
      <c r="EYW90" s="53"/>
      <c r="EYX90" s="53"/>
      <c r="EYY90" s="53"/>
      <c r="EYZ90" s="53"/>
      <c r="EZA90" s="53"/>
      <c r="EZB90" s="53"/>
      <c r="EZC90" s="53"/>
      <c r="EZD90" s="53"/>
      <c r="EZE90" s="53"/>
      <c r="EZF90" s="53"/>
      <c r="EZG90" s="53"/>
      <c r="EZH90" s="53"/>
      <c r="EZI90" s="53"/>
      <c r="EZJ90" s="53"/>
      <c r="EZK90" s="53"/>
      <c r="EZL90" s="53"/>
      <c r="EZM90" s="53"/>
      <c r="EZN90" s="53"/>
      <c r="EZO90" s="53"/>
      <c r="EZP90" s="53"/>
      <c r="EZQ90" s="53"/>
      <c r="EZR90" s="53"/>
      <c r="EZS90" s="53"/>
      <c r="EZT90" s="53"/>
      <c r="EZU90" s="53"/>
      <c r="EZV90" s="53"/>
      <c r="EZW90" s="53"/>
      <c r="EZX90" s="53"/>
      <c r="EZY90" s="53"/>
      <c r="EZZ90" s="53"/>
      <c r="FAA90" s="53"/>
      <c r="FAB90" s="53"/>
      <c r="FAC90" s="53"/>
      <c r="FAD90" s="53"/>
      <c r="FAE90" s="53"/>
      <c r="FAF90" s="53"/>
      <c r="FAG90" s="53"/>
      <c r="FAH90" s="53"/>
      <c r="FAI90" s="53"/>
      <c r="FAJ90" s="53"/>
      <c r="FAK90" s="53"/>
      <c r="FAL90" s="53"/>
      <c r="FAM90" s="53"/>
      <c r="FAN90" s="53"/>
      <c r="FAO90" s="53"/>
      <c r="FAP90" s="53"/>
      <c r="FAQ90" s="53"/>
      <c r="FAR90" s="53"/>
      <c r="FAS90" s="53"/>
      <c r="FAT90" s="53"/>
      <c r="FAU90" s="53"/>
      <c r="FAV90" s="53"/>
      <c r="FAW90" s="53"/>
      <c r="FAX90" s="53"/>
      <c r="FAY90" s="53"/>
      <c r="FAZ90" s="53"/>
      <c r="FBA90" s="53"/>
      <c r="FBB90" s="53"/>
      <c r="FBC90" s="53"/>
      <c r="FBD90" s="53"/>
      <c r="FBE90" s="53"/>
      <c r="FBF90" s="53"/>
      <c r="FBG90" s="53"/>
      <c r="FBH90" s="53"/>
      <c r="FBI90" s="53"/>
      <c r="FBJ90" s="53"/>
      <c r="FBK90" s="53"/>
      <c r="FBL90" s="53"/>
      <c r="FBM90" s="53"/>
      <c r="FBN90" s="53"/>
      <c r="FBO90" s="53"/>
      <c r="FBP90" s="53"/>
      <c r="FBQ90" s="53"/>
      <c r="FBR90" s="53"/>
      <c r="FBS90" s="53"/>
      <c r="FBT90" s="53"/>
      <c r="FBU90" s="53"/>
      <c r="FBV90" s="53"/>
      <c r="FBW90" s="53"/>
      <c r="FBX90" s="53"/>
      <c r="FBY90" s="53"/>
      <c r="FBZ90" s="53"/>
      <c r="FCA90" s="53"/>
      <c r="FCB90" s="53"/>
      <c r="FCC90" s="53"/>
      <c r="FCD90" s="53"/>
      <c r="FCE90" s="53"/>
      <c r="FCF90" s="53"/>
      <c r="FCG90" s="53"/>
      <c r="FCH90" s="53"/>
      <c r="FCI90" s="53"/>
      <c r="FCJ90" s="53"/>
      <c r="FCK90" s="53"/>
      <c r="FCL90" s="53"/>
      <c r="FCM90" s="53"/>
      <c r="FCN90" s="53"/>
      <c r="FCO90" s="53"/>
      <c r="FCP90" s="53"/>
      <c r="FCQ90" s="53"/>
      <c r="FCR90" s="53"/>
      <c r="FCS90" s="53"/>
      <c r="FCT90" s="53"/>
      <c r="FCU90" s="53"/>
      <c r="FCV90" s="53"/>
      <c r="FCW90" s="53"/>
      <c r="FCX90" s="53"/>
      <c r="FCY90" s="53"/>
      <c r="FCZ90" s="53"/>
      <c r="FDA90" s="53"/>
      <c r="FDB90" s="53"/>
      <c r="FDC90" s="53"/>
      <c r="FDD90" s="53"/>
      <c r="FDE90" s="53"/>
      <c r="FDF90" s="53"/>
      <c r="FDG90" s="53"/>
      <c r="FDH90" s="53"/>
      <c r="FDI90" s="53"/>
      <c r="FDJ90" s="53"/>
      <c r="FDK90" s="53"/>
      <c r="FDL90" s="53"/>
      <c r="FDM90" s="53"/>
      <c r="FDN90" s="53"/>
      <c r="FDO90" s="53"/>
      <c r="FDP90" s="53"/>
      <c r="FDQ90" s="53"/>
      <c r="FDR90" s="53"/>
      <c r="FDS90" s="53"/>
      <c r="FDT90" s="53"/>
      <c r="FDU90" s="53"/>
      <c r="FDV90" s="53"/>
      <c r="FDW90" s="53"/>
      <c r="FDX90" s="53"/>
      <c r="FDY90" s="53"/>
      <c r="FDZ90" s="53"/>
      <c r="FEA90" s="53"/>
      <c r="FEB90" s="53"/>
      <c r="FEC90" s="53"/>
      <c r="FED90" s="53"/>
      <c r="FEE90" s="53"/>
      <c r="FEF90" s="53"/>
      <c r="FEG90" s="53"/>
      <c r="FEH90" s="53"/>
      <c r="FEI90" s="53"/>
      <c r="FEJ90" s="53"/>
      <c r="FEK90" s="53"/>
      <c r="FEL90" s="53"/>
      <c r="FEM90" s="53"/>
      <c r="FEN90" s="53"/>
      <c r="FEO90" s="53"/>
      <c r="FEP90" s="53"/>
      <c r="FEQ90" s="53"/>
      <c r="FER90" s="53"/>
      <c r="FES90" s="53"/>
      <c r="FET90" s="53"/>
      <c r="FEU90" s="53"/>
      <c r="FEV90" s="53"/>
      <c r="FEW90" s="53"/>
      <c r="FEX90" s="53"/>
      <c r="FEY90" s="53"/>
      <c r="FEZ90" s="53"/>
      <c r="FFA90" s="53"/>
      <c r="FFB90" s="53"/>
      <c r="FFC90" s="53"/>
      <c r="FFD90" s="53"/>
      <c r="FFE90" s="53"/>
      <c r="FFF90" s="53"/>
      <c r="FFG90" s="53"/>
      <c r="FFH90" s="53"/>
      <c r="FFI90" s="53"/>
      <c r="FFJ90" s="53"/>
      <c r="FFK90" s="53"/>
      <c r="FFL90" s="53"/>
      <c r="FFM90" s="53"/>
      <c r="FFN90" s="53"/>
      <c r="FFO90" s="53"/>
      <c r="FFP90" s="53"/>
      <c r="FFQ90" s="53"/>
      <c r="FFR90" s="53"/>
      <c r="FFS90" s="53"/>
      <c r="FFT90" s="53"/>
      <c r="FFU90" s="53"/>
      <c r="FFV90" s="53"/>
      <c r="FFW90" s="53"/>
      <c r="FFX90" s="53"/>
      <c r="FFY90" s="53"/>
      <c r="FFZ90" s="53"/>
      <c r="FGA90" s="53"/>
      <c r="FGB90" s="53"/>
      <c r="FGC90" s="53"/>
      <c r="FGD90" s="53"/>
      <c r="FGE90" s="53"/>
      <c r="FGF90" s="53"/>
      <c r="FGG90" s="53"/>
      <c r="FGH90" s="53"/>
      <c r="FGI90" s="53"/>
      <c r="FGJ90" s="53"/>
      <c r="FGK90" s="53"/>
      <c r="FGL90" s="53"/>
      <c r="FGM90" s="53"/>
    </row>
    <row r="91" ht="16.5" customHeight="1">
      <c r="A91" s="74" t="s">
        <v>158</v>
      </c>
      <c r="B91" s="252"/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  <c r="AA91" s="226"/>
      <c r="AB91" s="226"/>
      <c r="AC91" s="226"/>
      <c r="AD91" s="226"/>
      <c r="AE91" s="226"/>
      <c r="AF91" s="226"/>
      <c r="AG91" s="226"/>
      <c r="AH91" s="226"/>
      <c r="AI91" s="226"/>
      <c r="AJ91" s="226"/>
      <c r="AK91" s="226"/>
      <c r="AL91" s="226"/>
      <c r="AM91" s="226"/>
      <c r="AN91" s="226"/>
      <c r="AO91" s="226"/>
      <c r="AP91" s="226"/>
      <c r="AQ91" s="226"/>
      <c r="AR91" s="226"/>
      <c r="AS91" s="226"/>
      <c r="AT91" s="226"/>
      <c r="AU91" s="261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53"/>
      <c r="FH91" s="53"/>
      <c r="FI91" s="53"/>
      <c r="FJ91" s="53"/>
      <c r="FK91" s="53"/>
      <c r="FL91" s="53"/>
      <c r="FM91" s="53"/>
      <c r="FN91" s="53"/>
      <c r="FO91" s="53"/>
      <c r="FP91" s="53"/>
      <c r="FQ91" s="53"/>
      <c r="FR91" s="53"/>
      <c r="FS91" s="53"/>
      <c r="FT91" s="53"/>
      <c r="FU91" s="53"/>
      <c r="FV91" s="53"/>
      <c r="FW91" s="53"/>
      <c r="FX91" s="53"/>
      <c r="FY91" s="53"/>
      <c r="FZ91" s="53"/>
      <c r="GA91" s="53"/>
      <c r="GB91" s="53"/>
      <c r="GC91" s="53"/>
      <c r="GD91" s="53"/>
      <c r="GE91" s="53"/>
      <c r="GF91" s="53"/>
      <c r="GG91" s="53"/>
      <c r="GH91" s="53"/>
      <c r="GI91" s="53"/>
      <c r="GJ91" s="53"/>
      <c r="GK91" s="53"/>
      <c r="GL91" s="53"/>
      <c r="GM91" s="53"/>
      <c r="GN91" s="53"/>
      <c r="GO91" s="53"/>
      <c r="GP91" s="53"/>
      <c r="GQ91" s="53"/>
      <c r="GR91" s="53"/>
      <c r="GS91" s="53"/>
      <c r="GT91" s="53"/>
      <c r="GU91" s="53"/>
      <c r="GV91" s="53"/>
      <c r="GW91" s="53"/>
      <c r="GX91" s="53"/>
      <c r="GY91" s="53"/>
      <c r="GZ91" s="53"/>
      <c r="HA91" s="53"/>
      <c r="HB91" s="53"/>
      <c r="HC91" s="53"/>
      <c r="HD91" s="53"/>
      <c r="HE91" s="53"/>
      <c r="HF91" s="53"/>
      <c r="HG91" s="53"/>
      <c r="HH91" s="53"/>
      <c r="HI91" s="53"/>
      <c r="HJ91" s="53"/>
      <c r="HK91" s="53"/>
      <c r="HL91" s="53"/>
      <c r="HM91" s="53"/>
      <c r="HN91" s="53"/>
      <c r="HO91" s="53"/>
      <c r="HP91" s="53"/>
      <c r="HQ91" s="53"/>
      <c r="HR91" s="53"/>
      <c r="HS91" s="53"/>
      <c r="HT91" s="53"/>
      <c r="HU91" s="53"/>
      <c r="HV91" s="53"/>
      <c r="HW91" s="53"/>
      <c r="HX91" s="53"/>
      <c r="HY91" s="53"/>
      <c r="HZ91" s="53"/>
      <c r="IA91" s="53"/>
      <c r="IB91" s="53"/>
      <c r="IC91" s="53"/>
      <c r="ID91" s="53"/>
      <c r="IE91" s="53"/>
      <c r="IF91" s="53"/>
      <c r="IG91" s="53"/>
      <c r="IH91" s="53"/>
      <c r="II91" s="53"/>
      <c r="IJ91" s="53"/>
      <c r="IK91" s="53"/>
      <c r="IL91" s="53"/>
      <c r="IM91" s="53"/>
      <c r="IN91" s="53"/>
      <c r="IO91" s="53"/>
      <c r="IP91" s="53"/>
      <c r="IQ91" s="53"/>
      <c r="IR91" s="53"/>
      <c r="IS91" s="53"/>
      <c r="IT91" s="53"/>
      <c r="IU91" s="53"/>
      <c r="IV91" s="53"/>
      <c r="IW91" s="53"/>
      <c r="IX91" s="53"/>
      <c r="IY91" s="53"/>
      <c r="IZ91" s="53"/>
      <c r="JA91" s="53"/>
      <c r="JB91" s="53"/>
      <c r="JC91" s="53"/>
      <c r="JD91" s="53"/>
      <c r="JE91" s="53"/>
      <c r="JF91" s="53"/>
      <c r="JG91" s="53"/>
      <c r="JH91" s="53"/>
      <c r="JI91" s="53"/>
      <c r="JJ91" s="53"/>
      <c r="JK91" s="53"/>
      <c r="JL91" s="53"/>
      <c r="JM91" s="53"/>
      <c r="JN91" s="53"/>
      <c r="JO91" s="53"/>
      <c r="JP91" s="53"/>
      <c r="JQ91" s="53"/>
      <c r="JR91" s="53"/>
      <c r="JS91" s="53"/>
      <c r="JT91" s="53"/>
      <c r="JU91" s="53"/>
      <c r="JV91" s="53"/>
      <c r="JW91" s="53"/>
      <c r="JX91" s="53"/>
      <c r="JY91" s="53"/>
      <c r="JZ91" s="53"/>
      <c r="KA91" s="53"/>
      <c r="KB91" s="53"/>
      <c r="KC91" s="53"/>
      <c r="KD91" s="53"/>
      <c r="KE91" s="53"/>
      <c r="KF91" s="53"/>
      <c r="KG91" s="53"/>
      <c r="KH91" s="53"/>
      <c r="KI91" s="53"/>
      <c r="KJ91" s="53"/>
      <c r="KK91" s="53"/>
      <c r="KL91" s="53"/>
      <c r="KM91" s="53"/>
      <c r="KN91" s="53"/>
      <c r="KO91" s="53"/>
      <c r="KP91" s="53"/>
      <c r="KQ91" s="53"/>
      <c r="KR91" s="53"/>
      <c r="KS91" s="53"/>
      <c r="KT91" s="53"/>
      <c r="KU91" s="53"/>
      <c r="KV91" s="53"/>
      <c r="KW91" s="53"/>
      <c r="KX91" s="53"/>
      <c r="KY91" s="53"/>
      <c r="KZ91" s="53"/>
      <c r="LA91" s="53"/>
      <c r="LB91" s="53"/>
      <c r="LC91" s="53"/>
      <c r="LD91" s="53"/>
      <c r="LE91" s="53"/>
      <c r="LF91" s="53"/>
      <c r="LG91" s="53"/>
      <c r="LH91" s="53"/>
      <c r="LI91" s="53"/>
      <c r="LJ91" s="53"/>
      <c r="LK91" s="53"/>
      <c r="LL91" s="53"/>
      <c r="LM91" s="53"/>
      <c r="LN91" s="53"/>
      <c r="LO91" s="53"/>
      <c r="LP91" s="53"/>
      <c r="LQ91" s="53"/>
      <c r="LR91" s="53"/>
      <c r="LS91" s="53"/>
      <c r="LT91" s="53"/>
      <c r="LU91" s="53"/>
      <c r="LV91" s="53"/>
      <c r="LW91" s="53"/>
      <c r="LX91" s="53"/>
      <c r="LY91" s="53"/>
      <c r="LZ91" s="53"/>
      <c r="MA91" s="53"/>
      <c r="MB91" s="53"/>
      <c r="MC91" s="53"/>
      <c r="MD91" s="53"/>
      <c r="ME91" s="53"/>
      <c r="MF91" s="53"/>
      <c r="MG91" s="53"/>
      <c r="MH91" s="53"/>
      <c r="MI91" s="53"/>
      <c r="MJ91" s="53"/>
      <c r="MK91" s="53"/>
      <c r="ML91" s="53"/>
      <c r="MM91" s="53"/>
      <c r="MN91" s="53"/>
      <c r="MO91" s="53"/>
      <c r="MP91" s="53"/>
      <c r="MQ91" s="53"/>
      <c r="MR91" s="53"/>
      <c r="MS91" s="53"/>
      <c r="MT91" s="53"/>
      <c r="MU91" s="53"/>
      <c r="MV91" s="53"/>
      <c r="MW91" s="53"/>
      <c r="MX91" s="53"/>
      <c r="MY91" s="53"/>
      <c r="MZ91" s="53"/>
      <c r="NA91" s="53"/>
      <c r="NB91" s="53"/>
      <c r="NC91" s="53"/>
      <c r="ND91" s="53"/>
      <c r="NE91" s="53"/>
      <c r="NF91" s="53"/>
      <c r="NG91" s="53"/>
      <c r="NH91" s="53"/>
      <c r="NI91" s="53"/>
      <c r="NJ91" s="53"/>
      <c r="NK91" s="53"/>
      <c r="NL91" s="53"/>
      <c r="NM91" s="53"/>
      <c r="NN91" s="53"/>
      <c r="NO91" s="53"/>
      <c r="NP91" s="53"/>
      <c r="NQ91" s="53"/>
      <c r="NR91" s="53"/>
      <c r="NS91" s="53"/>
      <c r="NT91" s="53"/>
      <c r="NU91" s="53"/>
      <c r="NV91" s="53"/>
      <c r="NW91" s="53"/>
      <c r="NX91" s="53"/>
      <c r="NY91" s="53"/>
      <c r="NZ91" s="53"/>
      <c r="OA91" s="53"/>
      <c r="OB91" s="53"/>
      <c r="OC91" s="53"/>
      <c r="OD91" s="53"/>
      <c r="OE91" s="53"/>
      <c r="OF91" s="53"/>
      <c r="OG91" s="53"/>
      <c r="OH91" s="53"/>
      <c r="OI91" s="53"/>
      <c r="OJ91" s="53"/>
      <c r="OK91" s="53"/>
      <c r="OL91" s="53"/>
      <c r="OM91" s="53"/>
      <c r="ON91" s="53"/>
      <c r="OO91" s="53"/>
      <c r="OP91" s="53"/>
      <c r="OQ91" s="53"/>
      <c r="OR91" s="53"/>
      <c r="OS91" s="53"/>
      <c r="OT91" s="53"/>
      <c r="OU91" s="53"/>
      <c r="OV91" s="53"/>
      <c r="OW91" s="53"/>
      <c r="OX91" s="53"/>
      <c r="OY91" s="53"/>
      <c r="OZ91" s="53"/>
      <c r="PA91" s="53"/>
      <c r="PB91" s="53"/>
      <c r="PC91" s="53"/>
      <c r="PD91" s="53"/>
      <c r="PE91" s="53"/>
      <c r="PF91" s="53"/>
      <c r="PG91" s="53"/>
      <c r="PH91" s="53"/>
      <c r="PI91" s="53"/>
      <c r="PJ91" s="53"/>
      <c r="PK91" s="53"/>
      <c r="PL91" s="53"/>
      <c r="PM91" s="53"/>
      <c r="PN91" s="53"/>
      <c r="PO91" s="53"/>
      <c r="PP91" s="53"/>
      <c r="PQ91" s="53"/>
      <c r="PR91" s="53"/>
      <c r="PS91" s="53"/>
      <c r="PT91" s="53"/>
      <c r="PU91" s="53"/>
      <c r="PV91" s="53"/>
      <c r="PW91" s="53"/>
      <c r="PX91" s="53"/>
      <c r="PY91" s="53"/>
      <c r="PZ91" s="53"/>
      <c r="QA91" s="53"/>
      <c r="QB91" s="53"/>
      <c r="QC91" s="53"/>
      <c r="QD91" s="53"/>
      <c r="QE91" s="53"/>
      <c r="QF91" s="53"/>
      <c r="QG91" s="53"/>
      <c r="QH91" s="53"/>
      <c r="QI91" s="53"/>
      <c r="QJ91" s="53"/>
      <c r="QK91" s="53"/>
      <c r="QL91" s="53"/>
      <c r="QM91" s="53"/>
      <c r="QN91" s="53"/>
      <c r="QO91" s="53"/>
      <c r="QP91" s="53"/>
      <c r="QQ91" s="53"/>
      <c r="QR91" s="53"/>
      <c r="QS91" s="53"/>
      <c r="QT91" s="53"/>
      <c r="QU91" s="53"/>
      <c r="QV91" s="53"/>
      <c r="QW91" s="53"/>
      <c r="QX91" s="53"/>
      <c r="QY91" s="53"/>
      <c r="QZ91" s="53"/>
      <c r="RA91" s="53"/>
      <c r="RB91" s="53"/>
      <c r="RC91" s="53"/>
      <c r="RD91" s="53"/>
      <c r="RE91" s="53"/>
      <c r="RF91" s="53"/>
      <c r="RG91" s="53"/>
      <c r="RH91" s="53"/>
      <c r="RI91" s="53"/>
      <c r="RJ91" s="53"/>
      <c r="RK91" s="53"/>
      <c r="RL91" s="53"/>
      <c r="RM91" s="53"/>
      <c r="RN91" s="53"/>
      <c r="RO91" s="53"/>
      <c r="RP91" s="53"/>
      <c r="RQ91" s="53"/>
      <c r="RR91" s="53"/>
      <c r="RS91" s="53"/>
      <c r="RT91" s="53"/>
      <c r="RU91" s="53"/>
      <c r="RV91" s="53"/>
      <c r="RW91" s="53"/>
      <c r="RX91" s="53"/>
      <c r="RY91" s="53"/>
      <c r="RZ91" s="53"/>
      <c r="SA91" s="53"/>
      <c r="SB91" s="53"/>
      <c r="SC91" s="53"/>
      <c r="SD91" s="53"/>
      <c r="SE91" s="53"/>
      <c r="SF91" s="53"/>
      <c r="SG91" s="53"/>
      <c r="SH91" s="53"/>
      <c r="SI91" s="53"/>
      <c r="SJ91" s="53"/>
      <c r="SK91" s="53"/>
      <c r="SL91" s="53"/>
      <c r="SM91" s="53"/>
      <c r="SN91" s="53"/>
      <c r="SO91" s="53"/>
      <c r="SP91" s="53"/>
      <c r="SQ91" s="53"/>
      <c r="SR91" s="53"/>
      <c r="SS91" s="53"/>
      <c r="ST91" s="53"/>
      <c r="SU91" s="53"/>
      <c r="SV91" s="53"/>
      <c r="SW91" s="53"/>
      <c r="SX91" s="53"/>
      <c r="SY91" s="53"/>
      <c r="SZ91" s="53"/>
      <c r="TA91" s="53"/>
      <c r="TB91" s="53"/>
      <c r="TC91" s="53"/>
      <c r="TD91" s="53"/>
      <c r="TE91" s="53"/>
      <c r="TF91" s="53"/>
      <c r="TG91" s="53"/>
      <c r="TH91" s="53"/>
      <c r="TI91" s="53"/>
      <c r="TJ91" s="53"/>
      <c r="TK91" s="53"/>
      <c r="TL91" s="53"/>
      <c r="TM91" s="53"/>
      <c r="TN91" s="53"/>
      <c r="TO91" s="53"/>
      <c r="TP91" s="53"/>
      <c r="TQ91" s="53"/>
      <c r="TR91" s="53"/>
      <c r="TS91" s="53"/>
      <c r="TT91" s="53"/>
      <c r="TU91" s="53"/>
      <c r="TV91" s="53"/>
      <c r="TW91" s="53"/>
      <c r="TX91" s="53"/>
      <c r="TY91" s="53"/>
      <c r="TZ91" s="53"/>
      <c r="UA91" s="53"/>
      <c r="UB91" s="53"/>
      <c r="UC91" s="53"/>
      <c r="UD91" s="53"/>
      <c r="UE91" s="53"/>
      <c r="UF91" s="53"/>
      <c r="UG91" s="53"/>
      <c r="UH91" s="53"/>
      <c r="UI91" s="53"/>
      <c r="UJ91" s="53"/>
      <c r="UK91" s="53"/>
      <c r="UL91" s="53"/>
      <c r="UM91" s="53"/>
      <c r="UN91" s="53"/>
      <c r="UO91" s="53"/>
      <c r="UP91" s="53"/>
      <c r="UQ91" s="53"/>
      <c r="UR91" s="53"/>
      <c r="US91" s="53"/>
      <c r="UT91" s="53"/>
      <c r="UU91" s="53"/>
      <c r="UV91" s="53"/>
      <c r="UW91" s="53"/>
      <c r="UX91" s="53"/>
      <c r="UY91" s="53"/>
      <c r="UZ91" s="53"/>
      <c r="VA91" s="53"/>
      <c r="VB91" s="53"/>
      <c r="VC91" s="53"/>
      <c r="VD91" s="53"/>
      <c r="VE91" s="53"/>
      <c r="VF91" s="53"/>
      <c r="VG91" s="53"/>
      <c r="VH91" s="53"/>
      <c r="VI91" s="53"/>
      <c r="VJ91" s="53"/>
      <c r="VK91" s="53"/>
      <c r="VL91" s="53"/>
      <c r="VM91" s="53"/>
      <c r="VN91" s="53"/>
      <c r="VO91" s="53"/>
      <c r="VP91" s="53"/>
      <c r="VQ91" s="53"/>
      <c r="VR91" s="53"/>
      <c r="VS91" s="53"/>
      <c r="VT91" s="53"/>
      <c r="VU91" s="53"/>
      <c r="VV91" s="53"/>
      <c r="VW91" s="53"/>
      <c r="VX91" s="53"/>
      <c r="VY91" s="53"/>
      <c r="VZ91" s="53"/>
      <c r="WA91" s="53"/>
      <c r="WB91" s="53"/>
      <c r="WC91" s="53"/>
      <c r="WD91" s="53"/>
      <c r="WE91" s="53"/>
      <c r="WF91" s="53"/>
      <c r="WG91" s="53"/>
      <c r="WH91" s="53"/>
      <c r="WI91" s="53"/>
      <c r="WJ91" s="53"/>
      <c r="WK91" s="53"/>
      <c r="WL91" s="53"/>
      <c r="WM91" s="53"/>
      <c r="WN91" s="53"/>
      <c r="WO91" s="53"/>
      <c r="WP91" s="53"/>
      <c r="WQ91" s="53"/>
      <c r="WR91" s="53"/>
      <c r="WS91" s="53"/>
      <c r="WT91" s="53"/>
      <c r="WU91" s="53"/>
      <c r="WV91" s="53"/>
      <c r="WW91" s="53"/>
      <c r="WX91" s="53"/>
      <c r="WY91" s="53"/>
      <c r="WZ91" s="53"/>
      <c r="XA91" s="53"/>
      <c r="XB91" s="53"/>
      <c r="XC91" s="53"/>
      <c r="XD91" s="53"/>
      <c r="XE91" s="53"/>
      <c r="XF91" s="53"/>
      <c r="XG91" s="53"/>
      <c r="XH91" s="53"/>
      <c r="XI91" s="53"/>
      <c r="XJ91" s="53"/>
      <c r="XK91" s="53"/>
      <c r="XL91" s="53"/>
      <c r="XM91" s="53"/>
      <c r="XN91" s="53"/>
      <c r="XO91" s="53"/>
      <c r="XP91" s="53"/>
      <c r="XQ91" s="53"/>
      <c r="XR91" s="53"/>
      <c r="XS91" s="53"/>
      <c r="XT91" s="53"/>
      <c r="XU91" s="53"/>
      <c r="XV91" s="53"/>
      <c r="XW91" s="53"/>
      <c r="XX91" s="53"/>
      <c r="XY91" s="53"/>
      <c r="XZ91" s="53"/>
      <c r="YA91" s="53"/>
      <c r="YB91" s="53"/>
      <c r="YC91" s="53"/>
      <c r="YD91" s="53"/>
      <c r="YE91" s="53"/>
      <c r="YF91" s="53"/>
      <c r="YG91" s="53"/>
      <c r="YH91" s="53"/>
      <c r="YI91" s="53"/>
      <c r="YJ91" s="53"/>
      <c r="YK91" s="53"/>
      <c r="YL91" s="53"/>
      <c r="YM91" s="53"/>
      <c r="YN91" s="53"/>
      <c r="YO91" s="53"/>
      <c r="YP91" s="53"/>
      <c r="YQ91" s="53"/>
      <c r="YR91" s="53"/>
      <c r="YS91" s="53"/>
      <c r="YT91" s="53"/>
      <c r="YU91" s="53"/>
      <c r="YV91" s="53"/>
      <c r="YW91" s="53"/>
      <c r="YX91" s="53"/>
      <c r="YY91" s="53"/>
      <c r="YZ91" s="53"/>
      <c r="ZA91" s="53"/>
      <c r="ZB91" s="53"/>
      <c r="ZC91" s="53"/>
      <c r="ZD91" s="53"/>
      <c r="ZE91" s="53"/>
      <c r="ZF91" s="53"/>
      <c r="ZG91" s="53"/>
      <c r="ZH91" s="53"/>
      <c r="ZI91" s="53"/>
      <c r="ZJ91" s="53"/>
      <c r="ZK91" s="53"/>
      <c r="ZL91" s="53"/>
      <c r="ZM91" s="53"/>
      <c r="ZN91" s="53"/>
      <c r="ZO91" s="53"/>
      <c r="ZP91" s="53"/>
      <c r="ZQ91" s="53"/>
      <c r="ZR91" s="53"/>
      <c r="ZS91" s="53"/>
      <c r="ZT91" s="53"/>
      <c r="ZU91" s="53"/>
      <c r="ZV91" s="53"/>
      <c r="ZW91" s="53"/>
      <c r="ZX91" s="53"/>
      <c r="ZY91" s="53"/>
      <c r="ZZ91" s="53"/>
      <c r="AAA91" s="53"/>
      <c r="AAB91" s="53"/>
      <c r="AAC91" s="53"/>
      <c r="AAD91" s="53"/>
      <c r="AAE91" s="53"/>
      <c r="AAF91" s="53"/>
      <c r="AAG91" s="53"/>
      <c r="AAH91" s="53"/>
      <c r="AAI91" s="53"/>
      <c r="AAJ91" s="53"/>
      <c r="AAK91" s="53"/>
      <c r="AAL91" s="53"/>
      <c r="AAM91" s="53"/>
      <c r="AAN91" s="53"/>
      <c r="AAO91" s="53"/>
      <c r="AAP91" s="53"/>
      <c r="AAQ91" s="53"/>
      <c r="AAR91" s="53"/>
      <c r="AAS91" s="53"/>
      <c r="AAT91" s="53"/>
      <c r="AAU91" s="53"/>
      <c r="AAV91" s="53"/>
      <c r="AAW91" s="53"/>
      <c r="AAX91" s="53"/>
      <c r="AAY91" s="53"/>
      <c r="AAZ91" s="53"/>
      <c r="ABA91" s="53"/>
      <c r="ABB91" s="53"/>
      <c r="ABC91" s="53"/>
      <c r="ABD91" s="53"/>
      <c r="ABE91" s="53"/>
      <c r="ABF91" s="53"/>
      <c r="ABG91" s="53"/>
      <c r="ABH91" s="53"/>
      <c r="ABI91" s="53"/>
      <c r="ABJ91" s="53"/>
      <c r="ABK91" s="53"/>
      <c r="ABL91" s="53"/>
      <c r="ABM91" s="53"/>
      <c r="ABN91" s="53"/>
      <c r="ABO91" s="53"/>
      <c r="ABP91" s="53"/>
      <c r="ABQ91" s="53"/>
      <c r="ABR91" s="53"/>
      <c r="ABS91" s="53"/>
      <c r="ABT91" s="53"/>
      <c r="ABU91" s="53"/>
      <c r="ABV91" s="53"/>
      <c r="ABW91" s="53"/>
      <c r="ABX91" s="53"/>
      <c r="ABY91" s="53"/>
      <c r="ABZ91" s="53"/>
      <c r="ACA91" s="53"/>
      <c r="ACB91" s="53"/>
      <c r="ACC91" s="53"/>
      <c r="ACD91" s="53"/>
      <c r="ACE91" s="53"/>
      <c r="ACF91" s="53"/>
      <c r="ACG91" s="53"/>
      <c r="ACH91" s="53"/>
      <c r="ACI91" s="53"/>
      <c r="ACJ91" s="53"/>
      <c r="ACK91" s="53"/>
      <c r="ACL91" s="53"/>
      <c r="ACM91" s="53"/>
      <c r="ACN91" s="53"/>
      <c r="ACO91" s="53"/>
      <c r="ACP91" s="53"/>
      <c r="ACQ91" s="53"/>
      <c r="ACR91" s="53"/>
      <c r="ACS91" s="53"/>
      <c r="ACT91" s="53"/>
      <c r="ACU91" s="53"/>
      <c r="ACV91" s="53"/>
      <c r="ACW91" s="53"/>
      <c r="ACX91" s="53"/>
      <c r="ACY91" s="53"/>
      <c r="ACZ91" s="53"/>
      <c r="ADA91" s="53"/>
      <c r="ADB91" s="53"/>
      <c r="ADC91" s="53"/>
      <c r="ADD91" s="53"/>
      <c r="ADE91" s="53"/>
      <c r="ADF91" s="53"/>
      <c r="ADG91" s="53"/>
      <c r="ADH91" s="53"/>
      <c r="ADI91" s="53"/>
      <c r="ADJ91" s="53"/>
      <c r="ADK91" s="53"/>
      <c r="ADL91" s="53"/>
      <c r="ADM91" s="53"/>
      <c r="ADN91" s="53"/>
      <c r="ADO91" s="53"/>
      <c r="ADP91" s="53"/>
      <c r="ADQ91" s="53"/>
      <c r="ADR91" s="53"/>
      <c r="ADS91" s="53"/>
      <c r="ADT91" s="53"/>
      <c r="ADU91" s="53"/>
      <c r="ADV91" s="53"/>
      <c r="ADW91" s="53"/>
      <c r="ADX91" s="53"/>
      <c r="ADY91" s="53"/>
      <c r="ADZ91" s="53"/>
      <c r="AEA91" s="53"/>
      <c r="AEB91" s="53"/>
      <c r="AEC91" s="53"/>
      <c r="AED91" s="53"/>
      <c r="AEE91" s="53"/>
      <c r="AEF91" s="53"/>
      <c r="AEG91" s="53"/>
      <c r="AEH91" s="53"/>
      <c r="AEI91" s="53"/>
      <c r="AEJ91" s="53"/>
      <c r="AEK91" s="53"/>
      <c r="AEL91" s="53"/>
      <c r="AEM91" s="53"/>
      <c r="AEN91" s="53"/>
      <c r="AEO91" s="53"/>
      <c r="AEP91" s="53"/>
      <c r="AEQ91" s="53"/>
      <c r="AER91" s="53"/>
      <c r="AES91" s="53"/>
      <c r="AET91" s="53"/>
      <c r="AEU91" s="53"/>
      <c r="AEV91" s="53"/>
      <c r="AEW91" s="53"/>
      <c r="AEX91" s="53"/>
      <c r="AEY91" s="53"/>
      <c r="AEZ91" s="53"/>
      <c r="AFA91" s="53"/>
      <c r="AFB91" s="53"/>
      <c r="AFC91" s="53"/>
      <c r="AFD91" s="53"/>
      <c r="AFE91" s="53"/>
      <c r="AFF91" s="53"/>
      <c r="AFG91" s="53"/>
      <c r="AFH91" s="53"/>
      <c r="AFI91" s="53"/>
      <c r="AFJ91" s="53"/>
      <c r="AFK91" s="53"/>
      <c r="AFL91" s="53"/>
      <c r="AFM91" s="53"/>
      <c r="AFN91" s="53"/>
      <c r="AFO91" s="53"/>
      <c r="AFP91" s="53"/>
      <c r="AFQ91" s="53"/>
      <c r="AFR91" s="53"/>
      <c r="AFS91" s="53"/>
      <c r="AFT91" s="53"/>
      <c r="AFU91" s="53"/>
      <c r="AFV91" s="53"/>
      <c r="AFW91" s="53"/>
      <c r="AFX91" s="53"/>
      <c r="AFY91" s="53"/>
      <c r="AFZ91" s="53"/>
      <c r="AGA91" s="53"/>
      <c r="AGB91" s="53"/>
      <c r="AGC91" s="53"/>
      <c r="AGD91" s="53"/>
      <c r="AGE91" s="53"/>
      <c r="AGF91" s="53"/>
      <c r="AGG91" s="53"/>
      <c r="AGH91" s="53"/>
      <c r="AGI91" s="53"/>
      <c r="AGJ91" s="53"/>
      <c r="AGK91" s="53"/>
      <c r="AGL91" s="53"/>
      <c r="AGM91" s="53"/>
      <c r="AGN91" s="53"/>
      <c r="AGO91" s="53"/>
      <c r="AGP91" s="53"/>
      <c r="AGQ91" s="53"/>
      <c r="AGR91" s="53"/>
      <c r="AGS91" s="53"/>
      <c r="AGT91" s="53"/>
      <c r="AGU91" s="53"/>
      <c r="AGV91" s="53"/>
      <c r="AGW91" s="53"/>
      <c r="AGX91" s="53"/>
      <c r="AGY91" s="53"/>
      <c r="AGZ91" s="53"/>
      <c r="AHA91" s="53"/>
      <c r="AHB91" s="53"/>
      <c r="AHC91" s="53"/>
      <c r="AHD91" s="53"/>
      <c r="AHE91" s="53"/>
      <c r="AHF91" s="53"/>
      <c r="AHG91" s="53"/>
      <c r="AHH91" s="53"/>
      <c r="AHI91" s="53"/>
      <c r="AHJ91" s="53"/>
      <c r="AHK91" s="53"/>
      <c r="AHL91" s="53"/>
      <c r="AHM91" s="53"/>
      <c r="AHN91" s="53"/>
      <c r="AHO91" s="53"/>
      <c r="AHP91" s="53"/>
      <c r="AHQ91" s="53"/>
      <c r="AHR91" s="53"/>
      <c r="AHS91" s="53"/>
      <c r="AHT91" s="53"/>
      <c r="AHU91" s="53"/>
      <c r="AHV91" s="53"/>
      <c r="AHW91" s="53"/>
      <c r="AHX91" s="53"/>
      <c r="AHY91" s="53"/>
      <c r="AHZ91" s="53"/>
      <c r="AIA91" s="53"/>
      <c r="AIB91" s="53"/>
      <c r="AIC91" s="53"/>
      <c r="AID91" s="53"/>
      <c r="AIE91" s="53"/>
      <c r="AIF91" s="53"/>
      <c r="AIG91" s="53"/>
      <c r="AIH91" s="53"/>
      <c r="AII91" s="53"/>
      <c r="AIJ91" s="53"/>
      <c r="AIK91" s="53"/>
      <c r="AIL91" s="53"/>
      <c r="AIM91" s="53"/>
      <c r="AIN91" s="53"/>
      <c r="AIO91" s="53"/>
      <c r="AIP91" s="53"/>
      <c r="AIQ91" s="53"/>
      <c r="AIR91" s="53"/>
      <c r="AIS91" s="53"/>
      <c r="AIT91" s="53"/>
      <c r="AIU91" s="53"/>
      <c r="AIV91" s="53"/>
      <c r="AIW91" s="53"/>
      <c r="AIX91" s="53"/>
      <c r="AIY91" s="53"/>
      <c r="AIZ91" s="53"/>
      <c r="AJA91" s="53"/>
      <c r="AJB91" s="53"/>
      <c r="AJC91" s="53"/>
      <c r="AJD91" s="53"/>
      <c r="AJE91" s="53"/>
      <c r="AJF91" s="53"/>
      <c r="AJG91" s="53"/>
      <c r="AJH91" s="53"/>
      <c r="AJI91" s="53"/>
      <c r="AJJ91" s="53"/>
      <c r="AJK91" s="53"/>
      <c r="AJL91" s="53"/>
      <c r="AJM91" s="53"/>
      <c r="AJN91" s="53"/>
      <c r="AJO91" s="53"/>
      <c r="AJP91" s="53"/>
      <c r="AJQ91" s="53"/>
      <c r="AJR91" s="53"/>
      <c r="AJS91" s="53"/>
      <c r="AJT91" s="53"/>
      <c r="AJU91" s="53"/>
      <c r="AJV91" s="53"/>
      <c r="AJW91" s="53"/>
      <c r="AJX91" s="53"/>
      <c r="AJY91" s="53"/>
      <c r="AJZ91" s="53"/>
      <c r="AKA91" s="53"/>
      <c r="AKB91" s="53"/>
      <c r="AKC91" s="53"/>
      <c r="AKD91" s="53"/>
      <c r="AKE91" s="53"/>
      <c r="AKF91" s="53"/>
      <c r="AKG91" s="53"/>
      <c r="AKH91" s="53"/>
      <c r="AKI91" s="53"/>
      <c r="AKJ91" s="53"/>
      <c r="AKK91" s="53"/>
      <c r="AKL91" s="53"/>
      <c r="AKM91" s="53"/>
      <c r="AKN91" s="53"/>
      <c r="AKO91" s="53"/>
      <c r="AKP91" s="53"/>
      <c r="AKQ91" s="53"/>
      <c r="AKR91" s="53"/>
      <c r="AKS91" s="53"/>
      <c r="AKT91" s="53"/>
      <c r="AKU91" s="53"/>
      <c r="AKV91" s="53"/>
      <c r="AKW91" s="53"/>
      <c r="AKX91" s="53"/>
      <c r="AKY91" s="53"/>
      <c r="AKZ91" s="53"/>
      <c r="ALA91" s="53"/>
      <c r="ALB91" s="53"/>
      <c r="ALC91" s="53"/>
      <c r="ALD91" s="53"/>
      <c r="ALE91" s="53"/>
      <c r="ALF91" s="53"/>
      <c r="ALG91" s="53"/>
      <c r="ALH91" s="53"/>
      <c r="ALI91" s="53"/>
      <c r="ALJ91" s="53"/>
      <c r="ALK91" s="53"/>
      <c r="ALL91" s="53"/>
      <c r="ALM91" s="53"/>
      <c r="ALN91" s="53"/>
      <c r="ALO91" s="53"/>
      <c r="ALP91" s="53"/>
      <c r="ALQ91" s="53"/>
      <c r="ALR91" s="53"/>
      <c r="ALS91" s="53"/>
      <c r="ALT91" s="53"/>
      <c r="ALU91" s="53"/>
      <c r="ALV91" s="53"/>
      <c r="ALW91" s="53"/>
      <c r="ALX91" s="53"/>
      <c r="ALY91" s="53"/>
      <c r="ALZ91" s="53"/>
      <c r="AMA91" s="53"/>
      <c r="AMB91" s="53"/>
      <c r="AMC91" s="53"/>
      <c r="AMD91" s="53"/>
      <c r="AME91" s="53"/>
      <c r="AMF91" s="53"/>
      <c r="AMG91" s="53"/>
      <c r="AMH91" s="53"/>
      <c r="AMI91" s="53"/>
      <c r="AMJ91" s="53"/>
      <c r="AMK91" s="53"/>
      <c r="AML91" s="53"/>
      <c r="AMM91" s="53"/>
      <c r="AMN91" s="53"/>
      <c r="AMO91" s="53"/>
      <c r="AMP91" s="53"/>
      <c r="AMQ91" s="53"/>
      <c r="AMR91" s="53"/>
      <c r="AMS91" s="53"/>
      <c r="AMT91" s="53"/>
      <c r="AMU91" s="53"/>
      <c r="AMV91" s="53"/>
      <c r="AMW91" s="53"/>
      <c r="AMX91" s="53"/>
      <c r="AMY91" s="53"/>
      <c r="AMZ91" s="53"/>
      <c r="ANA91" s="53"/>
      <c r="ANB91" s="53"/>
      <c r="ANC91" s="53"/>
      <c r="AND91" s="53"/>
      <c r="ANE91" s="53"/>
      <c r="ANF91" s="53"/>
      <c r="ANG91" s="53"/>
      <c r="ANH91" s="53"/>
      <c r="ANI91" s="53"/>
      <c r="ANJ91" s="53"/>
      <c r="ANK91" s="53"/>
      <c r="ANL91" s="53"/>
      <c r="ANM91" s="53"/>
      <c r="ANN91" s="53"/>
      <c r="ANO91" s="53"/>
      <c r="ANP91" s="53"/>
      <c r="ANQ91" s="53"/>
      <c r="ANR91" s="53"/>
      <c r="ANS91" s="53"/>
      <c r="ANT91" s="53"/>
      <c r="ANU91" s="53"/>
      <c r="ANV91" s="53"/>
      <c r="ANW91" s="53"/>
      <c r="ANX91" s="53"/>
      <c r="ANY91" s="53"/>
      <c r="ANZ91" s="53"/>
      <c r="AOA91" s="53"/>
      <c r="AOB91" s="53"/>
      <c r="AOC91" s="53"/>
      <c r="AOD91" s="53"/>
      <c r="AOE91" s="53"/>
      <c r="AOF91" s="53"/>
      <c r="AOG91" s="53"/>
      <c r="AOH91" s="53"/>
      <c r="AOI91" s="53"/>
      <c r="AOJ91" s="53"/>
      <c r="AOK91" s="53"/>
      <c r="AOL91" s="53"/>
      <c r="AOM91" s="53"/>
      <c r="AON91" s="53"/>
      <c r="AOO91" s="53"/>
      <c r="AOP91" s="53"/>
      <c r="AOQ91" s="53"/>
      <c r="AOR91" s="53"/>
      <c r="AOS91" s="53"/>
      <c r="AOT91" s="53"/>
      <c r="AOU91" s="53"/>
      <c r="AOV91" s="53"/>
      <c r="AOW91" s="53"/>
      <c r="AOX91" s="53"/>
      <c r="AOY91" s="53"/>
      <c r="AOZ91" s="53"/>
      <c r="APA91" s="53"/>
      <c r="APB91" s="53"/>
      <c r="APC91" s="53"/>
      <c r="APD91" s="53"/>
      <c r="APE91" s="53"/>
      <c r="APF91" s="53"/>
      <c r="APG91" s="53"/>
      <c r="APH91" s="53"/>
      <c r="API91" s="53"/>
      <c r="APJ91" s="53"/>
      <c r="APK91" s="53"/>
      <c r="APL91" s="53"/>
      <c r="APM91" s="53"/>
      <c r="APN91" s="53"/>
      <c r="APO91" s="53"/>
      <c r="APP91" s="53"/>
      <c r="APQ91" s="53"/>
      <c r="APR91" s="53"/>
      <c r="APS91" s="53"/>
      <c r="APT91" s="53"/>
      <c r="APU91" s="53"/>
      <c r="APV91" s="53"/>
      <c r="APW91" s="53"/>
      <c r="APX91" s="53"/>
      <c r="APY91" s="53"/>
      <c r="APZ91" s="53"/>
      <c r="AQA91" s="53"/>
      <c r="AQB91" s="53"/>
      <c r="AQC91" s="53"/>
      <c r="AQD91" s="53"/>
      <c r="AQE91" s="53"/>
      <c r="AQF91" s="53"/>
      <c r="AQG91" s="53"/>
      <c r="AQH91" s="53"/>
      <c r="AQI91" s="53"/>
      <c r="AQJ91" s="53"/>
      <c r="AQK91" s="53"/>
      <c r="AQL91" s="53"/>
      <c r="AQM91" s="53"/>
      <c r="AQN91" s="53"/>
      <c r="AQO91" s="53"/>
      <c r="AQP91" s="53"/>
      <c r="AQQ91" s="53"/>
      <c r="AQR91" s="53"/>
      <c r="AQS91" s="53"/>
      <c r="AQT91" s="53"/>
      <c r="AQU91" s="53"/>
      <c r="AQV91" s="53"/>
      <c r="AQW91" s="53"/>
      <c r="AQX91" s="53"/>
      <c r="AQY91" s="53"/>
      <c r="AQZ91" s="53"/>
      <c r="ARA91" s="53"/>
      <c r="ARB91" s="53"/>
      <c r="ARC91" s="53"/>
      <c r="ARD91" s="53"/>
      <c r="ARE91" s="53"/>
      <c r="ARF91" s="53"/>
      <c r="ARG91" s="53"/>
      <c r="ARH91" s="53"/>
      <c r="ARI91" s="53"/>
      <c r="ARJ91" s="53"/>
      <c r="ARK91" s="53"/>
      <c r="ARL91" s="53"/>
      <c r="ARM91" s="53"/>
      <c r="ARN91" s="53"/>
      <c r="ARO91" s="53"/>
      <c r="ARP91" s="53"/>
      <c r="ARQ91" s="53"/>
      <c r="ARR91" s="53"/>
      <c r="ARS91" s="53"/>
      <c r="ART91" s="53"/>
      <c r="ARU91" s="53"/>
      <c r="ARV91" s="53"/>
      <c r="ARW91" s="53"/>
      <c r="ARX91" s="53"/>
      <c r="ARY91" s="53"/>
      <c r="ARZ91" s="53"/>
      <c r="ASA91" s="53"/>
      <c r="ASB91" s="53"/>
      <c r="ASC91" s="53"/>
      <c r="ASD91" s="53"/>
      <c r="ASE91" s="53"/>
      <c r="ASF91" s="53"/>
      <c r="ASG91" s="53"/>
      <c r="ASH91" s="53"/>
      <c r="ASI91" s="53"/>
      <c r="ASJ91" s="53"/>
      <c r="ASK91" s="53"/>
      <c r="ASL91" s="53"/>
      <c r="ASM91" s="53"/>
      <c r="ASN91" s="53"/>
      <c r="ASO91" s="53"/>
      <c r="ASP91" s="53"/>
      <c r="ASQ91" s="53"/>
      <c r="ASR91" s="53"/>
      <c r="ASS91" s="53"/>
      <c r="AST91" s="53"/>
      <c r="ASU91" s="53"/>
      <c r="ASV91" s="53"/>
      <c r="ASW91" s="53"/>
      <c r="ASX91" s="53"/>
      <c r="ASY91" s="53"/>
      <c r="ASZ91" s="53"/>
      <c r="ATA91" s="53"/>
      <c r="ATB91" s="53"/>
      <c r="ATC91" s="53"/>
      <c r="ATD91" s="53"/>
      <c r="ATE91" s="53"/>
      <c r="ATF91" s="53"/>
      <c r="ATG91" s="53"/>
      <c r="ATH91" s="53"/>
      <c r="ATI91" s="53"/>
      <c r="ATJ91" s="53"/>
      <c r="ATK91" s="53"/>
      <c r="ATL91" s="53"/>
      <c r="ATM91" s="53"/>
      <c r="ATN91" s="53"/>
      <c r="ATO91" s="53"/>
      <c r="ATP91" s="53"/>
      <c r="ATQ91" s="53"/>
      <c r="ATR91" s="53"/>
      <c r="ATS91" s="53"/>
      <c r="ATT91" s="53"/>
      <c r="ATU91" s="53"/>
      <c r="ATV91" s="53"/>
      <c r="ATW91" s="53"/>
      <c r="ATX91" s="53"/>
      <c r="ATY91" s="53"/>
      <c r="ATZ91" s="53"/>
      <c r="AUA91" s="53"/>
      <c r="AUB91" s="53"/>
      <c r="AUC91" s="53"/>
      <c r="AUD91" s="53"/>
      <c r="AUE91" s="53"/>
      <c r="AUF91" s="53"/>
      <c r="AUG91" s="53"/>
      <c r="AUH91" s="53"/>
      <c r="AUI91" s="53"/>
      <c r="AUJ91" s="53"/>
      <c r="AUK91" s="53"/>
      <c r="AUL91" s="53"/>
      <c r="AUM91" s="53"/>
      <c r="AUN91" s="53"/>
      <c r="AUO91" s="53"/>
      <c r="AUP91" s="53"/>
      <c r="AUQ91" s="53"/>
      <c r="AUR91" s="53"/>
      <c r="AUS91" s="53"/>
      <c r="AUT91" s="53"/>
      <c r="AUU91" s="53"/>
      <c r="AUV91" s="53"/>
      <c r="AUW91" s="53"/>
      <c r="AUX91" s="53"/>
      <c r="AUY91" s="53"/>
      <c r="AUZ91" s="53"/>
      <c r="AVA91" s="53"/>
      <c r="AVB91" s="53"/>
      <c r="AVC91" s="53"/>
      <c r="AVD91" s="53"/>
      <c r="AVE91" s="53"/>
      <c r="AVF91" s="53"/>
      <c r="AVG91" s="53"/>
      <c r="AVH91" s="53"/>
      <c r="AVI91" s="53"/>
      <c r="AVJ91" s="53"/>
      <c r="AVK91" s="53"/>
      <c r="AVL91" s="53"/>
      <c r="AVM91" s="53"/>
      <c r="AVN91" s="53"/>
      <c r="AVO91" s="53"/>
      <c r="AVP91" s="53"/>
      <c r="AVQ91" s="53"/>
      <c r="AVR91" s="53"/>
      <c r="AVS91" s="53"/>
      <c r="AVT91" s="53"/>
      <c r="AVU91" s="53"/>
      <c r="AVV91" s="53"/>
      <c r="AVW91" s="53"/>
      <c r="AVX91" s="53"/>
      <c r="AVY91" s="53"/>
      <c r="AVZ91" s="53"/>
      <c r="AWA91" s="53"/>
      <c r="AWB91" s="53"/>
      <c r="AWC91" s="53"/>
      <c r="AWD91" s="53"/>
      <c r="AWE91" s="53"/>
      <c r="AWF91" s="53"/>
      <c r="AWG91" s="53"/>
      <c r="AWH91" s="53"/>
      <c r="AWI91" s="53"/>
      <c r="AWJ91" s="53"/>
      <c r="AWK91" s="53"/>
      <c r="AWL91" s="53"/>
      <c r="AWM91" s="53"/>
      <c r="AWN91" s="53"/>
      <c r="AWO91" s="53"/>
      <c r="AWP91" s="53"/>
      <c r="AWQ91" s="53"/>
      <c r="AWR91" s="53"/>
      <c r="AWS91" s="53"/>
      <c r="AWT91" s="53"/>
      <c r="AWU91" s="53"/>
      <c r="AWV91" s="53"/>
      <c r="AWW91" s="53"/>
      <c r="AWX91" s="53"/>
      <c r="AWY91" s="53"/>
      <c r="AWZ91" s="53"/>
      <c r="AXA91" s="53"/>
      <c r="AXB91" s="53"/>
      <c r="AXC91" s="53"/>
      <c r="AXD91" s="53"/>
      <c r="AXE91" s="53"/>
      <c r="AXF91" s="53"/>
      <c r="AXG91" s="53"/>
      <c r="AXH91" s="53"/>
      <c r="AXI91" s="53"/>
      <c r="AXJ91" s="53"/>
      <c r="AXK91" s="53"/>
      <c r="AXL91" s="53"/>
      <c r="AXM91" s="53"/>
      <c r="AXN91" s="53"/>
      <c r="AXO91" s="53"/>
      <c r="AXP91" s="53"/>
      <c r="AXQ91" s="53"/>
      <c r="AXR91" s="53"/>
      <c r="AXS91" s="53"/>
      <c r="AXT91" s="53"/>
      <c r="AXU91" s="53"/>
      <c r="AXV91" s="53"/>
      <c r="AXW91" s="53"/>
      <c r="AXX91" s="53"/>
      <c r="AXY91" s="53"/>
      <c r="AXZ91" s="53"/>
      <c r="AYA91" s="53"/>
      <c r="AYB91" s="53"/>
      <c r="AYC91" s="53"/>
      <c r="AYD91" s="53"/>
      <c r="AYE91" s="53"/>
      <c r="AYF91" s="53"/>
      <c r="AYG91" s="53"/>
      <c r="AYH91" s="53"/>
      <c r="AYI91" s="53"/>
      <c r="AYJ91" s="53"/>
      <c r="AYK91" s="53"/>
      <c r="AYL91" s="53"/>
      <c r="AYM91" s="53"/>
      <c r="AYN91" s="53"/>
      <c r="AYO91" s="53"/>
      <c r="AYP91" s="53"/>
      <c r="AYQ91" s="53"/>
      <c r="AYR91" s="53"/>
      <c r="AYS91" s="53"/>
      <c r="AYT91" s="53"/>
      <c r="AYU91" s="53"/>
      <c r="AYV91" s="53"/>
      <c r="AYW91" s="53"/>
      <c r="AYX91" s="53"/>
      <c r="AYY91" s="53"/>
      <c r="AYZ91" s="53"/>
      <c r="AZA91" s="53"/>
      <c r="AZB91" s="53"/>
      <c r="AZC91" s="53"/>
      <c r="AZD91" s="53"/>
      <c r="AZE91" s="53"/>
      <c r="AZF91" s="53"/>
      <c r="AZG91" s="53"/>
      <c r="AZH91" s="53"/>
      <c r="AZI91" s="53"/>
      <c r="AZJ91" s="53"/>
      <c r="AZK91" s="53"/>
      <c r="AZL91" s="53"/>
      <c r="AZM91" s="53"/>
      <c r="AZN91" s="53"/>
      <c r="AZO91" s="53"/>
      <c r="AZP91" s="53"/>
      <c r="AZQ91" s="53"/>
      <c r="AZR91" s="53"/>
      <c r="AZS91" s="53"/>
      <c r="AZT91" s="53"/>
      <c r="AZU91" s="53"/>
      <c r="AZV91" s="53"/>
      <c r="AZW91" s="53"/>
      <c r="AZX91" s="53"/>
      <c r="AZY91" s="53"/>
      <c r="AZZ91" s="53"/>
      <c r="BAA91" s="53"/>
      <c r="BAB91" s="53"/>
      <c r="BAC91" s="53"/>
      <c r="BAD91" s="53"/>
      <c r="BAE91" s="53"/>
      <c r="BAF91" s="53"/>
      <c r="BAG91" s="53"/>
      <c r="BAH91" s="53"/>
      <c r="BAI91" s="53"/>
      <c r="BAJ91" s="53"/>
      <c r="BAK91" s="53"/>
      <c r="BAL91" s="53"/>
      <c r="BAM91" s="53"/>
      <c r="BAN91" s="53"/>
      <c r="BAO91" s="53"/>
      <c r="BAP91" s="53"/>
      <c r="BAQ91" s="53"/>
      <c r="BAR91" s="53"/>
      <c r="BAS91" s="53"/>
      <c r="BAT91" s="53"/>
      <c r="BAU91" s="53"/>
      <c r="BAV91" s="53"/>
      <c r="BAW91" s="53"/>
      <c r="BAX91" s="53"/>
      <c r="BAY91" s="53"/>
      <c r="BAZ91" s="53"/>
      <c r="BBA91" s="53"/>
      <c r="BBB91" s="53"/>
      <c r="BBC91" s="53"/>
      <c r="BBD91" s="53"/>
      <c r="BBE91" s="53"/>
      <c r="BBF91" s="53"/>
      <c r="BBG91" s="53"/>
      <c r="BBH91" s="53"/>
      <c r="BBI91" s="53"/>
      <c r="BBJ91" s="53"/>
      <c r="BBK91" s="53"/>
      <c r="BBL91" s="53"/>
      <c r="BBM91" s="53"/>
      <c r="BBN91" s="53"/>
      <c r="BBO91" s="53"/>
      <c r="BBP91" s="53"/>
      <c r="BBQ91" s="53"/>
      <c r="BBR91" s="53"/>
      <c r="BBS91" s="53"/>
      <c r="BBT91" s="53"/>
      <c r="BBU91" s="53"/>
      <c r="BBV91" s="53"/>
      <c r="BBW91" s="53"/>
      <c r="BBX91" s="53"/>
      <c r="BBY91" s="53"/>
      <c r="BBZ91" s="53"/>
      <c r="BCA91" s="53"/>
      <c r="BCB91" s="53"/>
      <c r="BCC91" s="53"/>
      <c r="BCD91" s="53"/>
      <c r="BCE91" s="53"/>
      <c r="BCF91" s="53"/>
      <c r="BCG91" s="53"/>
      <c r="BCH91" s="53"/>
      <c r="BCI91" s="53"/>
      <c r="BCJ91" s="53"/>
      <c r="BCK91" s="53"/>
      <c r="BCL91" s="53"/>
      <c r="BCM91" s="53"/>
      <c r="BCN91" s="53"/>
      <c r="BCO91" s="53"/>
      <c r="BCP91" s="53"/>
      <c r="BCQ91" s="53"/>
      <c r="BCR91" s="53"/>
      <c r="BCS91" s="53"/>
      <c r="BCT91" s="53"/>
      <c r="BCU91" s="53"/>
      <c r="BCV91" s="53"/>
      <c r="BCW91" s="53"/>
      <c r="BCX91" s="53"/>
      <c r="BCY91" s="53"/>
      <c r="BCZ91" s="53"/>
      <c r="BDA91" s="53"/>
      <c r="BDB91" s="53"/>
      <c r="BDC91" s="53"/>
      <c r="BDD91" s="53"/>
      <c r="BDE91" s="53"/>
      <c r="BDF91" s="53"/>
      <c r="BDG91" s="53"/>
      <c r="BDH91" s="53"/>
      <c r="BDI91" s="53"/>
      <c r="BDJ91" s="53"/>
      <c r="BDK91" s="53"/>
      <c r="BDL91" s="53"/>
      <c r="BDM91" s="53"/>
      <c r="BDN91" s="53"/>
      <c r="BDO91" s="53"/>
      <c r="BDP91" s="53"/>
      <c r="BDQ91" s="53"/>
      <c r="BDR91" s="53"/>
      <c r="BDS91" s="53"/>
      <c r="BDT91" s="53"/>
      <c r="BDU91" s="53"/>
      <c r="BDV91" s="53"/>
      <c r="BDW91" s="53"/>
      <c r="BDX91" s="53"/>
      <c r="BDY91" s="53"/>
      <c r="BDZ91" s="53"/>
      <c r="BEA91" s="53"/>
      <c r="BEB91" s="53"/>
      <c r="BEC91" s="53"/>
      <c r="BED91" s="53"/>
      <c r="BEE91" s="53"/>
      <c r="BEF91" s="53"/>
      <c r="BEG91" s="53"/>
      <c r="BEH91" s="53"/>
      <c r="BEI91" s="53"/>
      <c r="BEJ91" s="53"/>
      <c r="BEK91" s="53"/>
      <c r="BEL91" s="53"/>
      <c r="BEM91" s="53"/>
      <c r="BEN91" s="53"/>
      <c r="BEO91" s="53"/>
      <c r="BEP91" s="53"/>
      <c r="BEQ91" s="53"/>
      <c r="BER91" s="53"/>
      <c r="BES91" s="53"/>
      <c r="BET91" s="53"/>
      <c r="BEU91" s="53"/>
      <c r="BEV91" s="53"/>
      <c r="BEW91" s="53"/>
      <c r="BEX91" s="53"/>
      <c r="BEY91" s="53"/>
      <c r="BEZ91" s="53"/>
      <c r="BFA91" s="53"/>
      <c r="BFB91" s="53"/>
      <c r="BFC91" s="53"/>
      <c r="BFD91" s="53"/>
      <c r="BFE91" s="53"/>
      <c r="BFF91" s="53"/>
      <c r="BFG91" s="53"/>
      <c r="BFH91" s="53"/>
      <c r="BFI91" s="53"/>
      <c r="BFJ91" s="53"/>
      <c r="BFK91" s="53"/>
      <c r="BFL91" s="53"/>
      <c r="BFM91" s="53"/>
      <c r="BFN91" s="53"/>
      <c r="BFO91" s="53"/>
      <c r="BFP91" s="53"/>
      <c r="BFQ91" s="53"/>
      <c r="BFR91" s="53"/>
      <c r="BFS91" s="53"/>
      <c r="BFT91" s="53"/>
      <c r="BFU91" s="53"/>
      <c r="BFV91" s="53"/>
      <c r="BFW91" s="53"/>
      <c r="BFX91" s="53"/>
      <c r="BFY91" s="53"/>
      <c r="BFZ91" s="53"/>
      <c r="BGA91" s="53"/>
      <c r="BGB91" s="53"/>
      <c r="BGC91" s="53"/>
      <c r="BGD91" s="53"/>
      <c r="BGE91" s="53"/>
      <c r="BGF91" s="53"/>
      <c r="BGG91" s="53"/>
      <c r="BGH91" s="53"/>
      <c r="BGI91" s="53"/>
      <c r="BGJ91" s="53"/>
      <c r="BGK91" s="53"/>
      <c r="BGL91" s="53"/>
      <c r="BGM91" s="53"/>
      <c r="BGN91" s="53"/>
      <c r="BGO91" s="53"/>
      <c r="BGP91" s="53"/>
      <c r="BGQ91" s="53"/>
      <c r="BGR91" s="53"/>
      <c r="BGS91" s="53"/>
      <c r="BGT91" s="53"/>
      <c r="BGU91" s="53"/>
      <c r="BGV91" s="53"/>
      <c r="BGW91" s="53"/>
      <c r="BGX91" s="53"/>
      <c r="BGY91" s="53"/>
      <c r="BGZ91" s="53"/>
      <c r="BHA91" s="53"/>
      <c r="BHB91" s="53"/>
      <c r="BHC91" s="53"/>
      <c r="BHD91" s="53"/>
      <c r="BHE91" s="53"/>
      <c r="BHF91" s="53"/>
      <c r="BHG91" s="53"/>
      <c r="BHH91" s="53"/>
      <c r="BHI91" s="53"/>
      <c r="BHJ91" s="53"/>
      <c r="BHK91" s="53"/>
      <c r="BHL91" s="53"/>
      <c r="BHM91" s="53"/>
      <c r="BHN91" s="53"/>
      <c r="BHO91" s="53"/>
      <c r="BHP91" s="53"/>
      <c r="BHQ91" s="53"/>
      <c r="BHR91" s="53"/>
      <c r="BHS91" s="53"/>
      <c r="BHT91" s="53"/>
      <c r="BHU91" s="53"/>
      <c r="BHV91" s="53"/>
      <c r="BHW91" s="53"/>
      <c r="BHX91" s="53"/>
      <c r="BHY91" s="53"/>
      <c r="BHZ91" s="53"/>
      <c r="BIA91" s="53"/>
      <c r="BIB91" s="53"/>
      <c r="BIC91" s="53"/>
      <c r="BID91" s="53"/>
      <c r="BIE91" s="53"/>
      <c r="BIF91" s="53"/>
      <c r="BIG91" s="53"/>
      <c r="BIH91" s="53"/>
      <c r="BII91" s="53"/>
      <c r="BIJ91" s="53"/>
      <c r="BIK91" s="53"/>
      <c r="BIL91" s="53"/>
      <c r="BIM91" s="53"/>
      <c r="BIN91" s="53"/>
      <c r="BIO91" s="53"/>
      <c r="BIP91" s="53"/>
      <c r="BIQ91" s="53"/>
      <c r="BIR91" s="53"/>
      <c r="BIS91" s="53"/>
      <c r="BIT91" s="53"/>
      <c r="BIU91" s="53"/>
      <c r="BIV91" s="53"/>
      <c r="BIW91" s="53"/>
      <c r="BIX91" s="53"/>
      <c r="BIY91" s="53"/>
      <c r="BIZ91" s="53"/>
      <c r="BJA91" s="53"/>
      <c r="BJB91" s="53"/>
      <c r="BJC91" s="53"/>
      <c r="BJD91" s="53"/>
      <c r="BJE91" s="53"/>
      <c r="BJF91" s="53"/>
      <c r="BJG91" s="53"/>
      <c r="BJH91" s="53"/>
      <c r="BJI91" s="53"/>
      <c r="BJJ91" s="53"/>
      <c r="BJK91" s="53"/>
      <c r="BJL91" s="53"/>
      <c r="BJM91" s="53"/>
      <c r="BJN91" s="53"/>
      <c r="BJO91" s="53"/>
      <c r="BJP91" s="53"/>
      <c r="BJQ91" s="53"/>
      <c r="BJR91" s="53"/>
      <c r="BJS91" s="53"/>
      <c r="BJT91" s="53"/>
      <c r="BJU91" s="53"/>
      <c r="BJV91" s="53"/>
      <c r="BJW91" s="53"/>
      <c r="BJX91" s="53"/>
      <c r="BJY91" s="53"/>
      <c r="BJZ91" s="53"/>
      <c r="BKA91" s="53"/>
      <c r="BKB91" s="53"/>
      <c r="BKC91" s="53"/>
      <c r="BKD91" s="53"/>
      <c r="BKE91" s="53"/>
      <c r="BKF91" s="53"/>
      <c r="BKG91" s="53"/>
      <c r="BKH91" s="53"/>
      <c r="BKI91" s="53"/>
      <c r="BKJ91" s="53"/>
      <c r="BKK91" s="53"/>
      <c r="BKL91" s="53"/>
      <c r="BKM91" s="53"/>
      <c r="BKN91" s="53"/>
      <c r="BKO91" s="53"/>
      <c r="BKP91" s="53"/>
      <c r="BKQ91" s="53"/>
      <c r="BKR91" s="53"/>
      <c r="BKS91" s="53"/>
      <c r="BKT91" s="53"/>
      <c r="BKU91" s="53"/>
      <c r="BKV91" s="53"/>
      <c r="BKW91" s="53"/>
      <c r="BKX91" s="53"/>
      <c r="BKY91" s="53"/>
      <c r="BKZ91" s="53"/>
      <c r="BLA91" s="53"/>
      <c r="BLB91" s="53"/>
      <c r="BLC91" s="53"/>
      <c r="BLD91" s="53"/>
      <c r="BLE91" s="53"/>
      <c r="BLF91" s="53"/>
      <c r="BLG91" s="53"/>
      <c r="BLH91" s="53"/>
      <c r="BLI91" s="53"/>
      <c r="BLJ91" s="53"/>
      <c r="BLK91" s="53"/>
      <c r="BLL91" s="53"/>
      <c r="BLM91" s="53"/>
      <c r="BLN91" s="53"/>
      <c r="BLO91" s="53"/>
      <c r="BLP91" s="53"/>
      <c r="BLQ91" s="53"/>
      <c r="BLR91" s="53"/>
      <c r="BLS91" s="53"/>
      <c r="BLT91" s="53"/>
      <c r="BLU91" s="53"/>
      <c r="BLV91" s="53"/>
      <c r="BLW91" s="53"/>
      <c r="BLX91" s="53"/>
      <c r="BLY91" s="53"/>
      <c r="BLZ91" s="53"/>
      <c r="BMA91" s="53"/>
      <c r="BMB91" s="53"/>
      <c r="BMC91" s="53"/>
      <c r="BMD91" s="53"/>
      <c r="BME91" s="53"/>
      <c r="BMF91" s="53"/>
      <c r="BMG91" s="53"/>
      <c r="BMH91" s="53"/>
      <c r="BMI91" s="53"/>
      <c r="BMJ91" s="53"/>
      <c r="BMK91" s="53"/>
      <c r="BML91" s="53"/>
      <c r="BMM91" s="53"/>
      <c r="BMN91" s="53"/>
      <c r="BMO91" s="53"/>
      <c r="BMP91" s="53"/>
      <c r="BMQ91" s="53"/>
      <c r="BMR91" s="53"/>
      <c r="BMS91" s="53"/>
      <c r="BMT91" s="53"/>
      <c r="BMU91" s="53"/>
      <c r="BMV91" s="53"/>
      <c r="BMW91" s="53"/>
      <c r="BMX91" s="53"/>
      <c r="BMY91" s="53"/>
      <c r="BMZ91" s="53"/>
      <c r="BNA91" s="53"/>
      <c r="BNB91" s="53"/>
      <c r="BNC91" s="53"/>
      <c r="BND91" s="53"/>
      <c r="BNE91" s="53"/>
      <c r="BNF91" s="53"/>
      <c r="BNG91" s="53"/>
      <c r="BNH91" s="53"/>
      <c r="BNI91" s="53"/>
      <c r="BNJ91" s="53"/>
      <c r="BNK91" s="53"/>
      <c r="BNL91" s="53"/>
      <c r="BNM91" s="53"/>
      <c r="BNN91" s="53"/>
      <c r="BNO91" s="53"/>
      <c r="BNP91" s="53"/>
      <c r="BNQ91" s="53"/>
      <c r="BNR91" s="53"/>
      <c r="BNS91" s="53"/>
      <c r="BNT91" s="53"/>
      <c r="BNU91" s="53"/>
      <c r="BNV91" s="53"/>
      <c r="BNW91" s="53"/>
      <c r="BNX91" s="53"/>
      <c r="BNY91" s="53"/>
      <c r="BNZ91" s="53"/>
      <c r="BOA91" s="53"/>
      <c r="BOB91" s="53"/>
      <c r="BOC91" s="53"/>
      <c r="BOD91" s="53"/>
      <c r="BOE91" s="53"/>
      <c r="BOF91" s="53"/>
      <c r="BOG91" s="53"/>
      <c r="BOH91" s="53"/>
      <c r="BOI91" s="53"/>
      <c r="BOJ91" s="53"/>
      <c r="BOK91" s="53"/>
      <c r="BOL91" s="53"/>
      <c r="BOM91" s="53"/>
      <c r="BON91" s="53"/>
      <c r="BOO91" s="53"/>
      <c r="BOP91" s="53"/>
      <c r="BOQ91" s="53"/>
      <c r="BOR91" s="53"/>
      <c r="BOS91" s="53"/>
      <c r="BOT91" s="53"/>
      <c r="BOU91" s="53"/>
      <c r="BOV91" s="53"/>
      <c r="BOW91" s="53"/>
      <c r="BOX91" s="53"/>
      <c r="BOY91" s="53"/>
      <c r="BOZ91" s="53"/>
      <c r="BPA91" s="53"/>
      <c r="BPB91" s="53"/>
      <c r="BPC91" s="53"/>
      <c r="BPD91" s="53"/>
      <c r="BPE91" s="53"/>
      <c r="BPF91" s="53"/>
      <c r="BPG91" s="53"/>
      <c r="BPH91" s="53"/>
      <c r="BPI91" s="53"/>
      <c r="BPJ91" s="53"/>
      <c r="BPK91" s="53"/>
      <c r="BPL91" s="53"/>
      <c r="BPM91" s="53"/>
      <c r="BPN91" s="53"/>
      <c r="BPO91" s="53"/>
      <c r="BPP91" s="53"/>
      <c r="BPQ91" s="53"/>
      <c r="BPR91" s="53"/>
      <c r="BPS91" s="53"/>
      <c r="BPT91" s="53"/>
      <c r="BPU91" s="53"/>
      <c r="BPV91" s="53"/>
      <c r="BPW91" s="53"/>
      <c r="BPX91" s="53"/>
      <c r="BPY91" s="53"/>
      <c r="BPZ91" s="53"/>
      <c r="BQA91" s="53"/>
      <c r="BQB91" s="53"/>
      <c r="BQC91" s="53"/>
      <c r="BQD91" s="53"/>
      <c r="BQE91" s="53"/>
      <c r="BQF91" s="53"/>
      <c r="BQG91" s="53"/>
      <c r="BQH91" s="53"/>
      <c r="BQI91" s="53"/>
      <c r="BQJ91" s="53"/>
      <c r="BQK91" s="53"/>
      <c r="BQL91" s="53"/>
      <c r="BQM91" s="53"/>
      <c r="BQN91" s="53"/>
      <c r="BQO91" s="53"/>
      <c r="BQP91" s="53"/>
      <c r="BQQ91" s="53"/>
      <c r="BQR91" s="53"/>
      <c r="BQS91" s="53"/>
      <c r="BQT91" s="53"/>
      <c r="BQU91" s="53"/>
      <c r="BQV91" s="53"/>
      <c r="BQW91" s="53"/>
      <c r="BQX91" s="53"/>
      <c r="BQY91" s="53"/>
      <c r="BQZ91" s="53"/>
      <c r="BRA91" s="53"/>
      <c r="BRB91" s="53"/>
      <c r="BRC91" s="53"/>
      <c r="BRD91" s="53"/>
      <c r="BRE91" s="53"/>
      <c r="BRF91" s="53"/>
      <c r="BRG91" s="53"/>
      <c r="BRH91" s="53"/>
      <c r="BRI91" s="53"/>
      <c r="BRJ91" s="53"/>
      <c r="BRK91" s="53"/>
      <c r="BRL91" s="53"/>
      <c r="BRM91" s="53"/>
      <c r="BRN91" s="53"/>
      <c r="BRO91" s="53"/>
      <c r="BRP91" s="53"/>
      <c r="BRQ91" s="53"/>
      <c r="BRR91" s="53"/>
      <c r="BRS91" s="53"/>
      <c r="BRT91" s="53"/>
      <c r="BRU91" s="53"/>
      <c r="BRV91" s="53"/>
      <c r="BRW91" s="53"/>
      <c r="BRX91" s="53"/>
      <c r="BRY91" s="53"/>
      <c r="BRZ91" s="53"/>
      <c r="BSA91" s="53"/>
      <c r="BSB91" s="53"/>
      <c r="BSC91" s="53"/>
      <c r="BSD91" s="53"/>
      <c r="BSE91" s="53"/>
      <c r="BSF91" s="53"/>
      <c r="BSG91" s="53"/>
      <c r="BSH91" s="53"/>
      <c r="BSI91" s="53"/>
      <c r="BSJ91" s="53"/>
      <c r="BSK91" s="53"/>
      <c r="BSL91" s="53"/>
      <c r="BSM91" s="53"/>
      <c r="BSN91" s="53"/>
      <c r="BSO91" s="53"/>
      <c r="BSP91" s="53"/>
      <c r="BSQ91" s="53"/>
      <c r="BSR91" s="53"/>
      <c r="BSS91" s="53"/>
      <c r="BST91" s="53"/>
      <c r="BSU91" s="53"/>
      <c r="BSV91" s="53"/>
      <c r="BSW91" s="53"/>
      <c r="BSX91" s="53"/>
      <c r="BSY91" s="53"/>
      <c r="BSZ91" s="53"/>
      <c r="BTA91" s="53"/>
      <c r="BTB91" s="53"/>
      <c r="BTC91" s="53"/>
      <c r="BTD91" s="53"/>
      <c r="BTE91" s="53"/>
      <c r="BTF91" s="53"/>
      <c r="BTG91" s="53"/>
      <c r="BTH91" s="53"/>
      <c r="BTI91" s="53"/>
      <c r="BTJ91" s="53"/>
      <c r="BTK91" s="53"/>
      <c r="BTL91" s="53"/>
      <c r="BTM91" s="53"/>
      <c r="BTN91" s="53"/>
      <c r="BTO91" s="53"/>
      <c r="BTP91" s="53"/>
      <c r="BTQ91" s="53"/>
      <c r="BTR91" s="53"/>
      <c r="BTS91" s="53"/>
      <c r="BTT91" s="53"/>
      <c r="BTU91" s="53"/>
      <c r="BTV91" s="53"/>
      <c r="BTW91" s="53"/>
      <c r="BTX91" s="53"/>
      <c r="BTY91" s="53"/>
      <c r="BTZ91" s="53"/>
      <c r="BUA91" s="53"/>
      <c r="BUB91" s="53"/>
      <c r="BUC91" s="53"/>
      <c r="BUD91" s="53"/>
      <c r="BUE91" s="53"/>
      <c r="BUF91" s="53"/>
      <c r="BUG91" s="53"/>
      <c r="BUH91" s="53"/>
      <c r="BUI91" s="53"/>
      <c r="BUJ91" s="53"/>
      <c r="BUK91" s="53"/>
      <c r="BUL91" s="53"/>
      <c r="BUM91" s="53"/>
      <c r="BUN91" s="53"/>
      <c r="BUO91" s="53"/>
      <c r="BUP91" s="53"/>
      <c r="BUQ91" s="53"/>
      <c r="BUR91" s="53"/>
      <c r="BUS91" s="53"/>
      <c r="BUT91" s="53"/>
      <c r="BUU91" s="53"/>
      <c r="BUV91" s="53"/>
      <c r="BUW91" s="53"/>
      <c r="BUX91" s="53"/>
      <c r="BUY91" s="53"/>
      <c r="BUZ91" s="53"/>
      <c r="BVA91" s="53"/>
      <c r="BVB91" s="53"/>
      <c r="BVC91" s="53"/>
      <c r="BVD91" s="53"/>
      <c r="BVE91" s="53"/>
      <c r="BVF91" s="53"/>
      <c r="BVG91" s="53"/>
      <c r="BVH91" s="53"/>
      <c r="BVI91" s="53"/>
      <c r="BVJ91" s="53"/>
      <c r="BVK91" s="53"/>
      <c r="BVL91" s="53"/>
      <c r="BVM91" s="53"/>
      <c r="BVN91" s="53"/>
      <c r="BVO91" s="53"/>
      <c r="BVP91" s="53"/>
      <c r="BVQ91" s="53"/>
      <c r="BVR91" s="53"/>
      <c r="BVS91" s="53"/>
      <c r="BVT91" s="53"/>
      <c r="BVU91" s="53"/>
      <c r="BVV91" s="53"/>
      <c r="BVW91" s="53"/>
      <c r="BVX91" s="53"/>
      <c r="BVY91" s="53"/>
      <c r="BVZ91" s="53"/>
      <c r="BWA91" s="53"/>
      <c r="BWB91" s="53"/>
      <c r="BWC91" s="53"/>
      <c r="BWD91" s="53"/>
      <c r="BWE91" s="53"/>
      <c r="BWF91" s="53"/>
      <c r="BWG91" s="53"/>
      <c r="BWH91" s="53"/>
      <c r="BWI91" s="53"/>
      <c r="BWJ91" s="53"/>
      <c r="BWK91" s="53"/>
      <c r="BWL91" s="53"/>
      <c r="BWM91" s="53"/>
      <c r="BWN91" s="53"/>
      <c r="BWO91" s="53"/>
      <c r="BWP91" s="53"/>
      <c r="BWQ91" s="53"/>
      <c r="BWR91" s="53"/>
      <c r="BWS91" s="53"/>
      <c r="BWT91" s="53"/>
      <c r="BWU91" s="53"/>
      <c r="BWV91" s="53"/>
      <c r="BWW91" s="53"/>
      <c r="BWX91" s="53"/>
      <c r="BWY91" s="53"/>
      <c r="BWZ91" s="53"/>
      <c r="BXA91" s="53"/>
      <c r="BXB91" s="53"/>
      <c r="BXC91" s="53"/>
      <c r="BXD91" s="53"/>
      <c r="BXE91" s="53"/>
      <c r="BXF91" s="53"/>
      <c r="BXG91" s="53"/>
      <c r="BXH91" s="53"/>
      <c r="BXI91" s="53"/>
      <c r="BXJ91" s="53"/>
      <c r="BXK91" s="53"/>
      <c r="BXL91" s="53"/>
      <c r="BXM91" s="53"/>
      <c r="BXN91" s="53"/>
      <c r="BXO91" s="53"/>
      <c r="BXP91" s="53"/>
      <c r="BXQ91" s="53"/>
      <c r="BXR91" s="53"/>
      <c r="BXS91" s="53"/>
      <c r="BXT91" s="53"/>
      <c r="BXU91" s="53"/>
      <c r="BXV91" s="53"/>
      <c r="BXW91" s="53"/>
      <c r="BXX91" s="53"/>
      <c r="BXY91" s="53"/>
      <c r="BXZ91" s="53"/>
      <c r="BYA91" s="53"/>
      <c r="BYB91" s="53"/>
      <c r="BYC91" s="53"/>
      <c r="BYD91" s="53"/>
      <c r="BYE91" s="53"/>
      <c r="BYF91" s="53"/>
      <c r="BYG91" s="53"/>
      <c r="BYH91" s="53"/>
      <c r="BYI91" s="53"/>
      <c r="BYJ91" s="53"/>
      <c r="BYK91" s="53"/>
      <c r="BYL91" s="53"/>
      <c r="BYM91" s="53"/>
      <c r="BYN91" s="53"/>
      <c r="BYO91" s="53"/>
      <c r="BYP91" s="53"/>
      <c r="BYQ91" s="53"/>
      <c r="BYR91" s="53"/>
      <c r="BYS91" s="53"/>
      <c r="BYT91" s="53"/>
      <c r="BYU91" s="53"/>
      <c r="BYV91" s="53"/>
      <c r="BYW91" s="53"/>
      <c r="BYX91" s="53"/>
      <c r="BYY91" s="53"/>
      <c r="BYZ91" s="53"/>
      <c r="BZA91" s="53"/>
      <c r="BZB91" s="53"/>
      <c r="BZC91" s="53"/>
      <c r="BZD91" s="53"/>
      <c r="BZE91" s="53"/>
      <c r="BZF91" s="53"/>
      <c r="BZG91" s="53"/>
      <c r="BZH91" s="53"/>
      <c r="BZI91" s="53"/>
      <c r="BZJ91" s="53"/>
      <c r="BZK91" s="53"/>
      <c r="BZL91" s="53"/>
      <c r="BZM91" s="53"/>
      <c r="BZN91" s="53"/>
      <c r="BZO91" s="53"/>
      <c r="BZP91" s="53"/>
      <c r="BZQ91" s="53"/>
      <c r="BZR91" s="53"/>
      <c r="BZS91" s="53"/>
      <c r="BZT91" s="53"/>
      <c r="BZU91" s="53"/>
      <c r="BZV91" s="53"/>
      <c r="BZW91" s="53"/>
      <c r="BZX91" s="53"/>
      <c r="BZY91" s="53"/>
      <c r="BZZ91" s="53"/>
      <c r="CAA91" s="53"/>
      <c r="CAB91" s="53"/>
      <c r="CAC91" s="53"/>
      <c r="CAD91" s="53"/>
      <c r="CAE91" s="53"/>
      <c r="CAF91" s="53"/>
      <c r="CAG91" s="53"/>
      <c r="CAH91" s="53"/>
      <c r="CAI91" s="53"/>
      <c r="CAJ91" s="53"/>
      <c r="CAK91" s="53"/>
      <c r="CAL91" s="53"/>
      <c r="CAM91" s="53"/>
      <c r="CAN91" s="53"/>
      <c r="CAO91" s="53"/>
      <c r="CAP91" s="53"/>
      <c r="CAQ91" s="53"/>
      <c r="CAR91" s="53"/>
      <c r="CAS91" s="53"/>
      <c r="CAT91" s="53"/>
      <c r="CAU91" s="53"/>
      <c r="CAV91" s="53"/>
      <c r="CAW91" s="53"/>
      <c r="CAX91" s="53"/>
      <c r="CAY91" s="53"/>
      <c r="CAZ91" s="53"/>
      <c r="CBA91" s="53"/>
      <c r="CBB91" s="53"/>
      <c r="CBC91" s="53"/>
      <c r="CBD91" s="53"/>
      <c r="CBE91" s="53"/>
      <c r="CBF91" s="53"/>
      <c r="CBG91" s="53"/>
      <c r="CBH91" s="53"/>
      <c r="CBI91" s="53"/>
      <c r="CBJ91" s="53"/>
      <c r="CBK91" s="53"/>
      <c r="CBL91" s="53"/>
      <c r="CBM91" s="53"/>
      <c r="CBN91" s="53"/>
      <c r="CBO91" s="53"/>
      <c r="CBP91" s="53"/>
      <c r="CBQ91" s="53"/>
      <c r="CBR91" s="53"/>
      <c r="CBS91" s="53"/>
      <c r="CBT91" s="53"/>
      <c r="CBU91" s="53"/>
      <c r="CBV91" s="53"/>
      <c r="CBW91" s="53"/>
      <c r="CBX91" s="53"/>
      <c r="CBY91" s="53"/>
      <c r="CBZ91" s="53"/>
      <c r="CCA91" s="53"/>
      <c r="CCB91" s="53"/>
      <c r="CCC91" s="53"/>
      <c r="CCD91" s="53"/>
      <c r="CCE91" s="53"/>
      <c r="CCF91" s="53"/>
      <c r="CCG91" s="53"/>
      <c r="CCH91" s="53"/>
      <c r="CCI91" s="53"/>
      <c r="CCJ91" s="53"/>
      <c r="CCK91" s="53"/>
      <c r="CCL91" s="53"/>
      <c r="CCM91" s="53"/>
      <c r="CCN91" s="53"/>
      <c r="CCO91" s="53"/>
      <c r="CCP91" s="53"/>
      <c r="CCQ91" s="53"/>
      <c r="CCR91" s="53"/>
      <c r="CCS91" s="53"/>
      <c r="CCT91" s="53"/>
      <c r="CCU91" s="53"/>
      <c r="CCV91" s="53"/>
      <c r="CCW91" s="53"/>
      <c r="CCX91" s="53"/>
      <c r="CCY91" s="53"/>
      <c r="CCZ91" s="53"/>
      <c r="CDA91" s="53"/>
      <c r="CDB91" s="53"/>
      <c r="CDC91" s="53"/>
      <c r="CDD91" s="53"/>
      <c r="CDE91" s="53"/>
      <c r="CDF91" s="53"/>
      <c r="CDG91" s="53"/>
      <c r="CDH91" s="53"/>
      <c r="CDI91" s="53"/>
      <c r="CDJ91" s="53"/>
      <c r="CDK91" s="53"/>
      <c r="CDL91" s="53"/>
      <c r="CDM91" s="53"/>
      <c r="CDN91" s="53"/>
      <c r="CDO91" s="53"/>
      <c r="CDP91" s="53"/>
      <c r="CDQ91" s="53"/>
      <c r="CDR91" s="53"/>
      <c r="CDS91" s="53"/>
      <c r="CDT91" s="53"/>
      <c r="CDU91" s="53"/>
      <c r="CDV91" s="53"/>
      <c r="CDW91" s="53"/>
      <c r="CDX91" s="53"/>
      <c r="CDY91" s="53"/>
      <c r="CDZ91" s="53"/>
      <c r="CEA91" s="53"/>
      <c r="CEB91" s="53"/>
      <c r="CEC91" s="53"/>
      <c r="CED91" s="53"/>
      <c r="CEE91" s="53"/>
      <c r="CEF91" s="53"/>
      <c r="CEG91" s="53"/>
      <c r="CEH91" s="53"/>
      <c r="CEI91" s="53"/>
      <c r="CEJ91" s="53"/>
      <c r="CEK91" s="53"/>
      <c r="CEL91" s="53"/>
      <c r="CEM91" s="53"/>
      <c r="CEN91" s="53"/>
      <c r="CEO91" s="53"/>
      <c r="CEP91" s="53"/>
      <c r="CEQ91" s="53"/>
      <c r="CER91" s="53"/>
      <c r="CES91" s="53"/>
      <c r="CET91" s="53"/>
      <c r="CEU91" s="53"/>
      <c r="CEV91" s="53"/>
      <c r="CEW91" s="53"/>
      <c r="CEX91" s="53"/>
      <c r="CEY91" s="53"/>
      <c r="CEZ91" s="53"/>
      <c r="CFA91" s="53"/>
      <c r="CFB91" s="53"/>
      <c r="CFC91" s="53"/>
      <c r="CFD91" s="53"/>
      <c r="CFE91" s="53"/>
      <c r="CFF91" s="53"/>
      <c r="CFG91" s="53"/>
      <c r="CFH91" s="53"/>
      <c r="CFI91" s="53"/>
      <c r="CFJ91" s="53"/>
      <c r="CFK91" s="53"/>
      <c r="CFL91" s="53"/>
      <c r="CFM91" s="53"/>
      <c r="CFN91" s="53"/>
      <c r="CFO91" s="53"/>
      <c r="CFP91" s="53"/>
      <c r="CFQ91" s="53"/>
      <c r="CFR91" s="53"/>
      <c r="CFS91" s="53"/>
      <c r="CFT91" s="53"/>
      <c r="CFU91" s="53"/>
      <c r="CFV91" s="53"/>
      <c r="CFW91" s="53"/>
      <c r="CFX91" s="53"/>
      <c r="CFY91" s="53"/>
      <c r="CFZ91" s="53"/>
      <c r="CGA91" s="53"/>
      <c r="CGB91" s="53"/>
      <c r="CGC91" s="53"/>
      <c r="CGD91" s="53"/>
      <c r="CGE91" s="53"/>
      <c r="CGF91" s="53"/>
      <c r="CGG91" s="53"/>
      <c r="CGH91" s="53"/>
      <c r="CGI91" s="53"/>
      <c r="CGJ91" s="53"/>
      <c r="CGK91" s="53"/>
      <c r="CGL91" s="53"/>
      <c r="CGM91" s="53"/>
      <c r="CGN91" s="53"/>
      <c r="CGO91" s="53"/>
      <c r="CGP91" s="53"/>
      <c r="CGQ91" s="53"/>
      <c r="CGR91" s="53"/>
      <c r="CGS91" s="53"/>
      <c r="CGT91" s="53"/>
      <c r="CGU91" s="53"/>
      <c r="CGV91" s="53"/>
      <c r="CGW91" s="53"/>
      <c r="CGX91" s="53"/>
      <c r="CGY91" s="53"/>
      <c r="CGZ91" s="53"/>
      <c r="CHA91" s="53"/>
      <c r="CHB91" s="53"/>
      <c r="CHC91" s="53"/>
      <c r="CHD91" s="53"/>
      <c r="CHE91" s="53"/>
      <c r="CHF91" s="53"/>
      <c r="CHG91" s="53"/>
      <c r="CHH91" s="53"/>
      <c r="CHI91" s="53"/>
      <c r="CHJ91" s="53"/>
      <c r="CHK91" s="53"/>
      <c r="CHL91" s="53"/>
      <c r="CHM91" s="53"/>
      <c r="CHN91" s="53"/>
      <c r="CHO91" s="53"/>
      <c r="CHP91" s="53"/>
      <c r="CHQ91" s="53"/>
      <c r="CHR91" s="53"/>
      <c r="CHS91" s="53"/>
      <c r="CHT91" s="53"/>
      <c r="CHU91" s="53"/>
      <c r="CHV91" s="53"/>
      <c r="CHW91" s="53"/>
      <c r="CHX91" s="53"/>
      <c r="CHY91" s="53"/>
      <c r="CHZ91" s="53"/>
      <c r="CIA91" s="53"/>
      <c r="CIB91" s="53"/>
      <c r="CIC91" s="53"/>
      <c r="CID91" s="53"/>
      <c r="CIE91" s="53"/>
      <c r="CIF91" s="53"/>
      <c r="CIG91" s="53"/>
      <c r="CIH91" s="53"/>
      <c r="CII91" s="53"/>
      <c r="CIJ91" s="53"/>
      <c r="CIK91" s="53"/>
      <c r="CIL91" s="53"/>
      <c r="CIM91" s="53"/>
      <c r="CIN91" s="53"/>
      <c r="CIO91" s="53"/>
      <c r="CIP91" s="53"/>
      <c r="CIQ91" s="53"/>
      <c r="CIR91" s="53"/>
      <c r="CIS91" s="53"/>
      <c r="CIT91" s="53"/>
      <c r="CIU91" s="53"/>
      <c r="CIV91" s="53"/>
      <c r="CIW91" s="53"/>
      <c r="CIX91" s="53"/>
      <c r="CIY91" s="53"/>
      <c r="CIZ91" s="53"/>
      <c r="CJA91" s="53"/>
      <c r="CJB91" s="53"/>
      <c r="CJC91" s="53"/>
      <c r="CJD91" s="53"/>
      <c r="CJE91" s="53"/>
      <c r="CJF91" s="53"/>
      <c r="CJG91" s="53"/>
      <c r="CJH91" s="53"/>
      <c r="CJI91" s="53"/>
      <c r="CJJ91" s="53"/>
      <c r="CJK91" s="53"/>
      <c r="CJL91" s="53"/>
      <c r="CJM91" s="53"/>
      <c r="CJN91" s="53"/>
      <c r="CJO91" s="53"/>
      <c r="CJP91" s="53"/>
      <c r="CJQ91" s="53"/>
      <c r="CJR91" s="53"/>
      <c r="CJS91" s="53"/>
      <c r="CJT91" s="53"/>
      <c r="CJU91" s="53"/>
      <c r="CJV91" s="53"/>
      <c r="CJW91" s="53"/>
      <c r="CJX91" s="53"/>
      <c r="CJY91" s="53"/>
      <c r="CJZ91" s="53"/>
      <c r="CKA91" s="53"/>
      <c r="CKB91" s="53"/>
      <c r="CKC91" s="53"/>
      <c r="CKD91" s="53"/>
      <c r="CKE91" s="53"/>
      <c r="CKF91" s="53"/>
      <c r="CKG91" s="53"/>
      <c r="CKH91" s="53"/>
      <c r="CKI91" s="53"/>
      <c r="CKJ91" s="53"/>
      <c r="CKK91" s="53"/>
      <c r="CKL91" s="53"/>
      <c r="CKM91" s="53"/>
      <c r="CKN91" s="53"/>
      <c r="CKO91" s="53"/>
      <c r="CKP91" s="53"/>
      <c r="CKQ91" s="53"/>
      <c r="CKR91" s="53"/>
      <c r="CKS91" s="53"/>
      <c r="CKT91" s="53"/>
      <c r="CKU91" s="53"/>
      <c r="CKV91" s="53"/>
      <c r="CKW91" s="53"/>
      <c r="CKX91" s="53"/>
      <c r="CKY91" s="53"/>
      <c r="CKZ91" s="53"/>
      <c r="CLA91" s="53"/>
      <c r="CLB91" s="53"/>
      <c r="CLC91" s="53"/>
      <c r="CLD91" s="53"/>
      <c r="CLE91" s="53"/>
      <c r="CLF91" s="53"/>
      <c r="CLG91" s="53"/>
      <c r="CLH91" s="53"/>
      <c r="CLI91" s="53"/>
      <c r="CLJ91" s="53"/>
      <c r="CLK91" s="53"/>
      <c r="CLL91" s="53"/>
      <c r="CLM91" s="53"/>
      <c r="CLN91" s="53"/>
      <c r="CLO91" s="53"/>
      <c r="CLP91" s="53"/>
      <c r="CLQ91" s="53"/>
      <c r="CLR91" s="53"/>
      <c r="CLS91" s="53"/>
      <c r="CLT91" s="53"/>
      <c r="CLU91" s="53"/>
      <c r="CLV91" s="53"/>
      <c r="CLW91" s="53"/>
      <c r="CLX91" s="53"/>
      <c r="CLY91" s="53"/>
      <c r="CLZ91" s="53"/>
      <c r="CMA91" s="53"/>
      <c r="CMB91" s="53"/>
      <c r="CMC91" s="53"/>
      <c r="CMD91" s="53"/>
      <c r="CME91" s="53"/>
      <c r="CMF91" s="53"/>
      <c r="CMG91" s="53"/>
      <c r="CMH91" s="53"/>
      <c r="CMI91" s="53"/>
      <c r="CMJ91" s="53"/>
      <c r="CMK91" s="53"/>
      <c r="CML91" s="53"/>
      <c r="CMM91" s="53"/>
      <c r="CMN91" s="53"/>
      <c r="CMO91" s="53"/>
      <c r="CMP91" s="53"/>
      <c r="CMQ91" s="53"/>
      <c r="CMR91" s="53"/>
      <c r="CMS91" s="53"/>
      <c r="CMT91" s="53"/>
      <c r="CMU91" s="53"/>
      <c r="CMV91" s="53"/>
      <c r="CMW91" s="53"/>
      <c r="CMX91" s="53"/>
      <c r="CMY91" s="53"/>
      <c r="CMZ91" s="53"/>
      <c r="CNA91" s="53"/>
      <c r="CNB91" s="53"/>
      <c r="CNC91" s="53"/>
      <c r="CND91" s="53"/>
      <c r="CNE91" s="53"/>
      <c r="CNF91" s="53"/>
      <c r="CNG91" s="53"/>
      <c r="CNH91" s="53"/>
      <c r="CNI91" s="53"/>
      <c r="CNJ91" s="53"/>
      <c r="CNK91" s="53"/>
      <c r="CNL91" s="53"/>
      <c r="CNM91" s="53"/>
      <c r="CNN91" s="53"/>
      <c r="CNO91" s="53"/>
      <c r="CNP91" s="53"/>
      <c r="CNQ91" s="53"/>
      <c r="CNR91" s="53"/>
      <c r="CNS91" s="53"/>
      <c r="CNT91" s="53"/>
      <c r="CNU91" s="53"/>
      <c r="CNV91" s="53"/>
      <c r="CNW91" s="53"/>
      <c r="CNX91" s="53"/>
      <c r="CNY91" s="53"/>
      <c r="CNZ91" s="53"/>
      <c r="COA91" s="53"/>
      <c r="COB91" s="53"/>
      <c r="COC91" s="53"/>
      <c r="COD91" s="53"/>
      <c r="COE91" s="53"/>
      <c r="COF91" s="53"/>
      <c r="COG91" s="53"/>
      <c r="COH91" s="53"/>
      <c r="COI91" s="53"/>
      <c r="COJ91" s="53"/>
      <c r="COK91" s="53"/>
      <c r="COL91" s="53"/>
      <c r="COM91" s="53"/>
      <c r="CON91" s="53"/>
      <c r="COO91" s="53"/>
      <c r="COP91" s="53"/>
      <c r="COQ91" s="53"/>
      <c r="COR91" s="53"/>
      <c r="COS91" s="53"/>
      <c r="COT91" s="53"/>
      <c r="COU91" s="53"/>
      <c r="COV91" s="53"/>
      <c r="COW91" s="53"/>
      <c r="COX91" s="53"/>
      <c r="COY91" s="53"/>
      <c r="COZ91" s="53"/>
      <c r="CPA91" s="53"/>
      <c r="CPB91" s="53"/>
      <c r="CPC91" s="53"/>
      <c r="CPD91" s="53"/>
      <c r="CPE91" s="53"/>
      <c r="CPF91" s="53"/>
      <c r="CPG91" s="53"/>
      <c r="CPH91" s="53"/>
      <c r="CPI91" s="53"/>
      <c r="CPJ91" s="53"/>
      <c r="CPK91" s="53"/>
      <c r="CPL91" s="53"/>
      <c r="CPM91" s="53"/>
      <c r="CPN91" s="53"/>
      <c r="CPO91" s="53"/>
      <c r="CPP91" s="53"/>
      <c r="CPQ91" s="53"/>
      <c r="CPR91" s="53"/>
      <c r="CPS91" s="53"/>
      <c r="CPT91" s="53"/>
      <c r="CPU91" s="53"/>
      <c r="CPV91" s="53"/>
      <c r="CPW91" s="53"/>
      <c r="CPX91" s="53"/>
      <c r="CPY91" s="53"/>
      <c r="CPZ91" s="53"/>
      <c r="CQA91" s="53"/>
      <c r="CQB91" s="53"/>
      <c r="CQC91" s="53"/>
      <c r="CQD91" s="53"/>
      <c r="CQE91" s="53"/>
      <c r="CQF91" s="53"/>
      <c r="CQG91" s="53"/>
      <c r="CQH91" s="53"/>
      <c r="CQI91" s="53"/>
      <c r="CQJ91" s="53"/>
      <c r="CQK91" s="53"/>
      <c r="CQL91" s="53"/>
      <c r="CQM91" s="53"/>
      <c r="CQN91" s="53"/>
      <c r="CQO91" s="53"/>
      <c r="CQP91" s="53"/>
      <c r="CQQ91" s="53"/>
      <c r="CQR91" s="53"/>
      <c r="CQS91" s="53"/>
      <c r="CQT91" s="53"/>
      <c r="CQU91" s="53"/>
      <c r="CQV91" s="53"/>
      <c r="CQW91" s="53"/>
      <c r="CQX91" s="53"/>
      <c r="CQY91" s="53"/>
      <c r="CQZ91" s="53"/>
      <c r="CRA91" s="53"/>
      <c r="CRB91" s="53"/>
      <c r="CRC91" s="53"/>
      <c r="CRD91" s="53"/>
      <c r="CRE91" s="53"/>
      <c r="CRF91" s="53"/>
      <c r="CRG91" s="53"/>
      <c r="CRH91" s="53"/>
      <c r="CRI91" s="53"/>
      <c r="CRJ91" s="53"/>
      <c r="CRK91" s="53"/>
      <c r="CRL91" s="53"/>
      <c r="CRM91" s="53"/>
      <c r="CRN91" s="53"/>
      <c r="CRO91" s="53"/>
      <c r="CRP91" s="53"/>
      <c r="CRQ91" s="53"/>
      <c r="CRR91" s="53"/>
      <c r="CRS91" s="53"/>
      <c r="CRT91" s="53"/>
      <c r="CRU91" s="53"/>
      <c r="CRV91" s="53"/>
      <c r="CRW91" s="53"/>
      <c r="CRX91" s="53"/>
      <c r="CRY91" s="53"/>
      <c r="CRZ91" s="53"/>
      <c r="CSA91" s="53"/>
      <c r="CSB91" s="53"/>
      <c r="CSC91" s="53"/>
      <c r="CSD91" s="53"/>
      <c r="CSE91" s="53"/>
      <c r="CSF91" s="53"/>
      <c r="CSG91" s="53"/>
      <c r="CSH91" s="53"/>
      <c r="CSI91" s="53"/>
      <c r="CSJ91" s="53"/>
      <c r="CSK91" s="53"/>
      <c r="CSL91" s="53"/>
      <c r="CSM91" s="53"/>
      <c r="CSN91" s="53"/>
      <c r="CSO91" s="53"/>
      <c r="CSP91" s="53"/>
      <c r="CSQ91" s="53"/>
      <c r="CSR91" s="53"/>
      <c r="CSS91" s="53"/>
      <c r="CST91" s="53"/>
      <c r="CSU91" s="53"/>
      <c r="CSV91" s="53"/>
      <c r="CSW91" s="53"/>
      <c r="CSX91" s="53"/>
      <c r="CSY91" s="53"/>
      <c r="CSZ91" s="53"/>
      <c r="CTA91" s="53"/>
      <c r="CTB91" s="53"/>
      <c r="CTC91" s="53"/>
      <c r="CTD91" s="53"/>
      <c r="CTE91" s="53"/>
      <c r="CTF91" s="53"/>
      <c r="CTG91" s="53"/>
      <c r="CTH91" s="53"/>
      <c r="CTI91" s="53"/>
      <c r="CTJ91" s="53"/>
      <c r="CTK91" s="53"/>
      <c r="CTL91" s="53"/>
      <c r="CTM91" s="53"/>
      <c r="CTN91" s="53"/>
      <c r="CTO91" s="53"/>
      <c r="CTP91" s="53"/>
      <c r="CTQ91" s="53"/>
      <c r="CTR91" s="53"/>
      <c r="CTS91" s="53"/>
      <c r="CTT91" s="53"/>
      <c r="CTU91" s="53"/>
      <c r="CTV91" s="53"/>
      <c r="CTW91" s="53"/>
      <c r="CTX91" s="53"/>
      <c r="CTY91" s="53"/>
      <c r="CTZ91" s="53"/>
      <c r="CUA91" s="53"/>
      <c r="CUB91" s="53"/>
      <c r="CUC91" s="53"/>
      <c r="CUD91" s="53"/>
      <c r="CUE91" s="53"/>
      <c r="CUF91" s="53"/>
      <c r="CUG91" s="53"/>
      <c r="CUH91" s="53"/>
      <c r="CUI91" s="53"/>
      <c r="CUJ91" s="53"/>
      <c r="CUK91" s="53"/>
      <c r="CUL91" s="53"/>
      <c r="CUM91" s="53"/>
      <c r="CUN91" s="53"/>
      <c r="CUO91" s="53"/>
      <c r="CUP91" s="53"/>
      <c r="CUQ91" s="53"/>
      <c r="CUR91" s="53"/>
      <c r="CUS91" s="53"/>
      <c r="CUT91" s="53"/>
      <c r="CUU91" s="53"/>
      <c r="CUV91" s="53"/>
      <c r="CUW91" s="53"/>
      <c r="CUX91" s="53"/>
      <c r="CUY91" s="53"/>
      <c r="CUZ91" s="53"/>
      <c r="CVA91" s="53"/>
      <c r="CVB91" s="53"/>
      <c r="CVC91" s="53"/>
      <c r="CVD91" s="53"/>
      <c r="CVE91" s="53"/>
      <c r="CVF91" s="53"/>
      <c r="CVG91" s="53"/>
      <c r="CVH91" s="53"/>
      <c r="CVI91" s="53"/>
      <c r="CVJ91" s="53"/>
      <c r="CVK91" s="53"/>
      <c r="CVL91" s="53"/>
      <c r="CVM91" s="53"/>
      <c r="CVN91" s="53"/>
      <c r="CVO91" s="53"/>
      <c r="CVP91" s="53"/>
      <c r="CVQ91" s="53"/>
      <c r="CVR91" s="53"/>
      <c r="CVS91" s="53"/>
      <c r="CVT91" s="53"/>
      <c r="CVU91" s="53"/>
      <c r="CVV91" s="53"/>
      <c r="CVW91" s="53"/>
      <c r="CVX91" s="53"/>
      <c r="CVY91" s="53"/>
      <c r="CVZ91" s="53"/>
      <c r="CWA91" s="53"/>
      <c r="CWB91" s="53"/>
      <c r="CWC91" s="53"/>
      <c r="CWD91" s="53"/>
      <c r="CWE91" s="53"/>
      <c r="CWF91" s="53"/>
      <c r="CWG91" s="53"/>
      <c r="CWH91" s="53"/>
      <c r="CWI91" s="53"/>
      <c r="CWJ91" s="53"/>
      <c r="CWK91" s="53"/>
      <c r="CWL91" s="53"/>
      <c r="CWM91" s="53"/>
      <c r="CWN91" s="53"/>
      <c r="CWO91" s="53"/>
      <c r="CWP91" s="53"/>
      <c r="CWQ91" s="53"/>
      <c r="CWR91" s="53"/>
      <c r="CWS91" s="53"/>
      <c r="CWT91" s="53"/>
      <c r="CWU91" s="53"/>
      <c r="CWV91" s="53"/>
      <c r="CWW91" s="53"/>
      <c r="CWX91" s="53"/>
      <c r="CWY91" s="53"/>
      <c r="CWZ91" s="53"/>
      <c r="CXA91" s="53"/>
      <c r="CXB91" s="53"/>
      <c r="CXC91" s="53"/>
      <c r="CXD91" s="53"/>
      <c r="CXE91" s="53"/>
      <c r="CXF91" s="53"/>
      <c r="CXG91" s="53"/>
      <c r="CXH91" s="53"/>
      <c r="CXI91" s="53"/>
      <c r="CXJ91" s="53"/>
      <c r="CXK91" s="53"/>
      <c r="CXL91" s="53"/>
      <c r="CXM91" s="53"/>
      <c r="CXN91" s="53"/>
      <c r="CXO91" s="53"/>
      <c r="CXP91" s="53"/>
      <c r="CXQ91" s="53"/>
      <c r="CXR91" s="53"/>
      <c r="CXS91" s="53"/>
      <c r="CXT91" s="53"/>
      <c r="CXU91" s="53"/>
      <c r="CXV91" s="53"/>
      <c r="CXW91" s="53"/>
      <c r="CXX91" s="53"/>
      <c r="CXY91" s="53"/>
      <c r="CXZ91" s="53"/>
      <c r="CYA91" s="53"/>
      <c r="CYB91" s="53"/>
      <c r="CYC91" s="53"/>
      <c r="CYD91" s="53"/>
      <c r="CYE91" s="53"/>
      <c r="CYF91" s="53"/>
      <c r="CYG91" s="53"/>
      <c r="CYH91" s="53"/>
      <c r="CYI91" s="53"/>
      <c r="CYJ91" s="53"/>
      <c r="CYK91" s="53"/>
      <c r="CYL91" s="53"/>
      <c r="CYM91" s="53"/>
      <c r="CYN91" s="53"/>
      <c r="CYO91" s="53"/>
      <c r="CYP91" s="53"/>
      <c r="CYQ91" s="53"/>
      <c r="CYR91" s="53"/>
      <c r="CYS91" s="53"/>
      <c r="CYT91" s="53"/>
      <c r="CYU91" s="53"/>
      <c r="CYV91" s="53"/>
      <c r="CYW91" s="53"/>
      <c r="CYX91" s="53"/>
      <c r="CYY91" s="53"/>
      <c r="CYZ91" s="53"/>
      <c r="CZA91" s="53"/>
      <c r="CZB91" s="53"/>
      <c r="CZC91" s="53"/>
      <c r="CZD91" s="53"/>
      <c r="CZE91" s="53"/>
      <c r="CZF91" s="53"/>
      <c r="CZG91" s="53"/>
      <c r="CZH91" s="53"/>
      <c r="CZI91" s="53"/>
      <c r="CZJ91" s="53"/>
      <c r="CZK91" s="53"/>
      <c r="CZL91" s="53"/>
      <c r="CZM91" s="53"/>
      <c r="CZN91" s="53"/>
      <c r="CZO91" s="53"/>
      <c r="CZP91" s="53"/>
      <c r="CZQ91" s="53"/>
      <c r="CZR91" s="53"/>
      <c r="CZS91" s="53"/>
      <c r="CZT91" s="53"/>
      <c r="CZU91" s="53"/>
      <c r="CZV91" s="53"/>
      <c r="CZW91" s="53"/>
      <c r="CZX91" s="53"/>
      <c r="CZY91" s="53"/>
      <c r="CZZ91" s="53"/>
      <c r="DAA91" s="53"/>
      <c r="DAB91" s="53"/>
      <c r="DAC91" s="53"/>
      <c r="DAD91" s="53"/>
      <c r="DAE91" s="53"/>
      <c r="DAF91" s="53"/>
      <c r="DAG91" s="53"/>
      <c r="DAH91" s="53"/>
      <c r="DAI91" s="53"/>
      <c r="DAJ91" s="53"/>
      <c r="DAK91" s="53"/>
      <c r="DAL91" s="53"/>
      <c r="DAM91" s="53"/>
      <c r="DAN91" s="53"/>
      <c r="DAO91" s="53"/>
      <c r="DAP91" s="53"/>
      <c r="DAQ91" s="53"/>
      <c r="DAR91" s="53"/>
      <c r="DAS91" s="53"/>
      <c r="DAT91" s="53"/>
      <c r="DAU91" s="53"/>
      <c r="DAV91" s="53"/>
      <c r="DAW91" s="53"/>
      <c r="DAX91" s="53"/>
      <c r="DAY91" s="53"/>
      <c r="DAZ91" s="53"/>
      <c r="DBA91" s="53"/>
      <c r="DBB91" s="53"/>
      <c r="DBC91" s="53"/>
      <c r="DBD91" s="53"/>
      <c r="DBE91" s="53"/>
      <c r="DBF91" s="53"/>
      <c r="DBG91" s="53"/>
      <c r="DBH91" s="53"/>
      <c r="DBI91" s="53"/>
      <c r="DBJ91" s="53"/>
      <c r="DBK91" s="53"/>
      <c r="DBL91" s="53"/>
      <c r="DBM91" s="53"/>
      <c r="DBN91" s="53"/>
      <c r="DBO91" s="53"/>
      <c r="DBP91" s="53"/>
      <c r="DBQ91" s="53"/>
      <c r="DBR91" s="53"/>
      <c r="DBS91" s="53"/>
      <c r="DBT91" s="53"/>
      <c r="DBU91" s="53"/>
      <c r="DBV91" s="53"/>
      <c r="DBW91" s="53"/>
      <c r="DBX91" s="53"/>
      <c r="DBY91" s="53"/>
      <c r="DBZ91" s="53"/>
      <c r="DCA91" s="53"/>
      <c r="DCB91" s="53"/>
      <c r="DCC91" s="53"/>
      <c r="DCD91" s="53"/>
      <c r="DCE91" s="53"/>
      <c r="DCF91" s="53"/>
      <c r="DCG91" s="53"/>
      <c r="DCH91" s="53"/>
      <c r="DCI91" s="53"/>
      <c r="DCJ91" s="53"/>
      <c r="DCK91" s="53"/>
      <c r="DCL91" s="53"/>
      <c r="DCM91" s="53"/>
      <c r="DCN91" s="53"/>
      <c r="DCO91" s="53"/>
      <c r="DCP91" s="53"/>
      <c r="DCQ91" s="53"/>
      <c r="DCR91" s="53"/>
      <c r="DCS91" s="53"/>
      <c r="DCT91" s="53"/>
      <c r="DCU91" s="53"/>
      <c r="DCV91" s="53"/>
      <c r="DCW91" s="53"/>
      <c r="DCX91" s="53"/>
      <c r="DCY91" s="53"/>
      <c r="DCZ91" s="53"/>
      <c r="DDA91" s="53"/>
      <c r="DDB91" s="53"/>
      <c r="DDC91" s="53"/>
      <c r="DDD91" s="53"/>
      <c r="DDE91" s="53"/>
      <c r="DDF91" s="53"/>
      <c r="DDG91" s="53"/>
      <c r="DDH91" s="53"/>
      <c r="DDI91" s="53"/>
      <c r="DDJ91" s="53"/>
      <c r="DDK91" s="53"/>
      <c r="DDL91" s="53"/>
      <c r="DDM91" s="53"/>
      <c r="DDN91" s="53"/>
      <c r="DDO91" s="53"/>
      <c r="DDP91" s="53"/>
      <c r="DDQ91" s="53"/>
      <c r="DDR91" s="53"/>
      <c r="DDS91" s="53"/>
      <c r="DDT91" s="53"/>
      <c r="DDU91" s="53"/>
      <c r="DDV91" s="53"/>
      <c r="DDW91" s="53"/>
      <c r="DDX91" s="53"/>
      <c r="DDY91" s="53"/>
      <c r="DDZ91" s="53"/>
      <c r="DEA91" s="53"/>
      <c r="DEB91" s="53"/>
      <c r="DEC91" s="53"/>
      <c r="DED91" s="53"/>
      <c r="DEE91" s="53"/>
      <c r="DEF91" s="53"/>
      <c r="DEG91" s="53"/>
      <c r="DEH91" s="53"/>
      <c r="DEI91" s="53"/>
      <c r="DEJ91" s="53"/>
      <c r="DEK91" s="53"/>
      <c r="DEL91" s="53"/>
      <c r="DEM91" s="53"/>
      <c r="DEN91" s="53"/>
      <c r="DEO91" s="53"/>
      <c r="DEP91" s="53"/>
      <c r="DEQ91" s="53"/>
      <c r="DER91" s="53"/>
      <c r="DES91" s="53"/>
      <c r="DET91" s="53"/>
      <c r="DEU91" s="53"/>
      <c r="DEV91" s="53"/>
      <c r="DEW91" s="53"/>
      <c r="DEX91" s="53"/>
      <c r="DEY91" s="53"/>
      <c r="DEZ91" s="53"/>
      <c r="DFA91" s="53"/>
      <c r="DFB91" s="53"/>
      <c r="DFC91" s="53"/>
      <c r="DFD91" s="53"/>
      <c r="DFE91" s="53"/>
      <c r="DFF91" s="53"/>
      <c r="DFG91" s="53"/>
      <c r="DFH91" s="53"/>
      <c r="DFI91" s="53"/>
      <c r="DFJ91" s="53"/>
      <c r="DFK91" s="53"/>
      <c r="DFL91" s="53"/>
      <c r="DFM91" s="53"/>
      <c r="DFN91" s="53"/>
      <c r="DFO91" s="53"/>
      <c r="DFP91" s="53"/>
      <c r="DFQ91" s="53"/>
      <c r="DFR91" s="53"/>
      <c r="DFS91" s="53"/>
      <c r="DFT91" s="53"/>
      <c r="DFU91" s="53"/>
      <c r="DFV91" s="53"/>
      <c r="DFW91" s="53"/>
      <c r="DFX91" s="53"/>
      <c r="DFY91" s="53"/>
      <c r="DFZ91" s="53"/>
      <c r="DGA91" s="53"/>
      <c r="DGB91" s="53"/>
      <c r="DGC91" s="53"/>
      <c r="DGD91" s="53"/>
      <c r="DGE91" s="53"/>
      <c r="DGF91" s="53"/>
      <c r="DGG91" s="53"/>
      <c r="DGH91" s="53"/>
      <c r="DGI91" s="53"/>
      <c r="DGJ91" s="53"/>
      <c r="DGK91" s="53"/>
      <c r="DGL91" s="53"/>
      <c r="DGM91" s="53"/>
      <c r="DGN91" s="53"/>
      <c r="DGO91" s="53"/>
      <c r="DGP91" s="53"/>
      <c r="DGQ91" s="53"/>
      <c r="DGR91" s="53"/>
      <c r="DGS91" s="53"/>
      <c r="DGT91" s="53"/>
      <c r="DGU91" s="53"/>
      <c r="DGV91" s="53"/>
      <c r="DGW91" s="53"/>
      <c r="DGX91" s="53"/>
      <c r="DGY91" s="53"/>
      <c r="DGZ91" s="53"/>
      <c r="DHA91" s="53"/>
      <c r="DHB91" s="53"/>
      <c r="DHC91" s="53"/>
      <c r="DHD91" s="53"/>
      <c r="DHE91" s="53"/>
      <c r="DHF91" s="53"/>
      <c r="DHG91" s="53"/>
      <c r="DHH91" s="53"/>
      <c r="DHI91" s="53"/>
      <c r="DHJ91" s="53"/>
      <c r="DHK91" s="53"/>
      <c r="DHL91" s="53"/>
      <c r="DHM91" s="53"/>
      <c r="DHN91" s="53"/>
      <c r="DHO91" s="53"/>
      <c r="DHP91" s="53"/>
      <c r="DHQ91" s="53"/>
      <c r="DHR91" s="53"/>
      <c r="DHS91" s="53"/>
      <c r="DHT91" s="53"/>
      <c r="DHU91" s="53"/>
      <c r="DHV91" s="53"/>
      <c r="DHW91" s="53"/>
      <c r="DHX91" s="53"/>
      <c r="DHY91" s="53"/>
      <c r="DHZ91" s="53"/>
      <c r="DIA91" s="53"/>
      <c r="DIB91" s="53"/>
      <c r="DIC91" s="53"/>
      <c r="DID91" s="53"/>
      <c r="DIE91" s="53"/>
      <c r="DIF91" s="53"/>
      <c r="DIG91" s="53"/>
      <c r="DIH91" s="53"/>
      <c r="DII91" s="53"/>
      <c r="DIJ91" s="53"/>
      <c r="DIK91" s="53"/>
      <c r="DIL91" s="53"/>
      <c r="DIM91" s="53"/>
      <c r="DIN91" s="53"/>
      <c r="DIO91" s="53"/>
      <c r="DIP91" s="53"/>
      <c r="DIQ91" s="53"/>
      <c r="DIR91" s="53"/>
      <c r="DIS91" s="53"/>
      <c r="DIT91" s="53"/>
      <c r="DIU91" s="53"/>
      <c r="DIV91" s="53"/>
      <c r="DIW91" s="53"/>
      <c r="DIX91" s="53"/>
      <c r="DIY91" s="53"/>
      <c r="DIZ91" s="53"/>
      <c r="DJA91" s="53"/>
      <c r="DJB91" s="53"/>
      <c r="DJC91" s="53"/>
      <c r="DJD91" s="53"/>
      <c r="DJE91" s="53"/>
      <c r="DJF91" s="53"/>
      <c r="DJG91" s="53"/>
      <c r="DJH91" s="53"/>
      <c r="DJI91" s="53"/>
      <c r="DJJ91" s="53"/>
      <c r="DJK91" s="53"/>
      <c r="DJL91" s="53"/>
      <c r="DJM91" s="53"/>
      <c r="DJN91" s="53"/>
      <c r="DJO91" s="53"/>
      <c r="DJP91" s="53"/>
      <c r="DJQ91" s="53"/>
      <c r="DJR91" s="53"/>
      <c r="DJS91" s="53"/>
      <c r="DJT91" s="53"/>
      <c r="DJU91" s="53"/>
      <c r="DJV91" s="53"/>
      <c r="DJW91" s="53"/>
      <c r="DJX91" s="53"/>
      <c r="DJY91" s="53"/>
      <c r="DJZ91" s="53"/>
      <c r="DKA91" s="53"/>
      <c r="DKB91" s="53"/>
      <c r="DKC91" s="53"/>
      <c r="DKD91" s="53"/>
      <c r="DKE91" s="53"/>
      <c r="DKF91" s="53"/>
      <c r="DKG91" s="53"/>
      <c r="DKH91" s="53"/>
      <c r="DKI91" s="53"/>
      <c r="DKJ91" s="53"/>
      <c r="DKK91" s="53"/>
      <c r="DKL91" s="53"/>
      <c r="DKM91" s="53"/>
      <c r="DKN91" s="53"/>
      <c r="DKO91" s="53"/>
      <c r="DKP91" s="53"/>
      <c r="DKQ91" s="53"/>
      <c r="DKR91" s="53"/>
      <c r="DKS91" s="53"/>
      <c r="DKT91" s="53"/>
      <c r="DKU91" s="53"/>
      <c r="DKV91" s="53"/>
      <c r="DKW91" s="53"/>
      <c r="DKX91" s="53"/>
      <c r="DKY91" s="53"/>
      <c r="DKZ91" s="53"/>
      <c r="DLA91" s="53"/>
      <c r="DLB91" s="53"/>
      <c r="DLC91" s="53"/>
      <c r="DLD91" s="53"/>
      <c r="DLE91" s="53"/>
      <c r="DLF91" s="53"/>
      <c r="DLG91" s="53"/>
      <c r="DLH91" s="53"/>
      <c r="DLI91" s="53"/>
      <c r="DLJ91" s="53"/>
      <c r="DLK91" s="53"/>
      <c r="DLL91" s="53"/>
      <c r="DLM91" s="53"/>
      <c r="DLN91" s="53"/>
      <c r="DLO91" s="53"/>
      <c r="DLP91" s="53"/>
      <c r="DLQ91" s="53"/>
      <c r="DLR91" s="53"/>
      <c r="DLS91" s="53"/>
      <c r="DLT91" s="53"/>
      <c r="DLU91" s="53"/>
      <c r="DLV91" s="53"/>
      <c r="DLW91" s="53"/>
      <c r="DLX91" s="53"/>
      <c r="DLY91" s="53"/>
      <c r="DLZ91" s="53"/>
      <c r="DMA91" s="53"/>
      <c r="DMB91" s="53"/>
      <c r="DMC91" s="53"/>
      <c r="DMD91" s="53"/>
      <c r="DME91" s="53"/>
      <c r="DMF91" s="53"/>
      <c r="DMG91" s="53"/>
      <c r="DMH91" s="53"/>
      <c r="DMI91" s="53"/>
      <c r="DMJ91" s="53"/>
      <c r="DMK91" s="53"/>
      <c r="DML91" s="53"/>
      <c r="DMM91" s="53"/>
      <c r="DMN91" s="53"/>
      <c r="DMO91" s="53"/>
      <c r="DMP91" s="53"/>
      <c r="DMQ91" s="53"/>
      <c r="DMR91" s="53"/>
      <c r="DMS91" s="53"/>
      <c r="DMT91" s="53"/>
      <c r="DMU91" s="53"/>
      <c r="DMV91" s="53"/>
      <c r="DMW91" s="53"/>
      <c r="DMX91" s="53"/>
      <c r="DMY91" s="53"/>
      <c r="DMZ91" s="53"/>
      <c r="DNA91" s="53"/>
      <c r="DNB91" s="53"/>
      <c r="DNC91" s="53"/>
      <c r="DND91" s="53"/>
      <c r="DNE91" s="53"/>
      <c r="DNF91" s="53"/>
      <c r="DNG91" s="53"/>
      <c r="DNH91" s="53"/>
      <c r="DNI91" s="53"/>
      <c r="DNJ91" s="53"/>
      <c r="DNK91" s="53"/>
      <c r="DNL91" s="53"/>
      <c r="DNM91" s="53"/>
      <c r="DNN91" s="53"/>
      <c r="DNO91" s="53"/>
      <c r="DNP91" s="53"/>
      <c r="DNQ91" s="53"/>
      <c r="DNR91" s="53"/>
      <c r="DNS91" s="53"/>
      <c r="DNT91" s="53"/>
      <c r="DNU91" s="53"/>
      <c r="DNV91" s="53"/>
      <c r="DNW91" s="53"/>
      <c r="DNX91" s="53"/>
      <c r="DNY91" s="53"/>
      <c r="DNZ91" s="53"/>
      <c r="DOA91" s="53"/>
      <c r="DOB91" s="53"/>
      <c r="DOC91" s="53"/>
      <c r="DOD91" s="53"/>
      <c r="DOE91" s="53"/>
      <c r="DOF91" s="53"/>
      <c r="DOG91" s="53"/>
      <c r="DOH91" s="53"/>
      <c r="DOI91" s="53"/>
      <c r="DOJ91" s="53"/>
      <c r="DOK91" s="53"/>
      <c r="DOL91" s="53"/>
      <c r="DOM91" s="53"/>
      <c r="DON91" s="53"/>
      <c r="DOO91" s="53"/>
      <c r="DOP91" s="53"/>
      <c r="DOQ91" s="53"/>
      <c r="DOR91" s="53"/>
      <c r="DOS91" s="53"/>
      <c r="DOT91" s="53"/>
      <c r="DOU91" s="53"/>
      <c r="DOV91" s="53"/>
      <c r="DOW91" s="53"/>
      <c r="DOX91" s="53"/>
      <c r="DOY91" s="53"/>
      <c r="DOZ91" s="53"/>
      <c r="DPA91" s="53"/>
      <c r="DPB91" s="53"/>
      <c r="DPC91" s="53"/>
      <c r="DPD91" s="53"/>
      <c r="DPE91" s="53"/>
      <c r="DPF91" s="53"/>
      <c r="DPG91" s="53"/>
      <c r="DPH91" s="53"/>
      <c r="DPI91" s="53"/>
      <c r="DPJ91" s="53"/>
      <c r="DPK91" s="53"/>
      <c r="DPL91" s="53"/>
      <c r="DPM91" s="53"/>
      <c r="DPN91" s="53"/>
      <c r="DPO91" s="53"/>
      <c r="DPP91" s="53"/>
      <c r="DPQ91" s="53"/>
      <c r="DPR91" s="53"/>
      <c r="DPS91" s="53"/>
      <c r="DPT91" s="53"/>
      <c r="DPU91" s="53"/>
      <c r="DPV91" s="53"/>
      <c r="DPW91" s="53"/>
      <c r="DPX91" s="53"/>
      <c r="DPY91" s="53"/>
      <c r="DPZ91" s="53"/>
      <c r="DQA91" s="53"/>
      <c r="DQB91" s="53"/>
      <c r="DQC91" s="53"/>
      <c r="DQD91" s="53"/>
      <c r="DQE91" s="53"/>
      <c r="DQF91" s="53"/>
      <c r="DQG91" s="53"/>
      <c r="DQH91" s="53"/>
      <c r="DQI91" s="53"/>
      <c r="DQJ91" s="53"/>
      <c r="DQK91" s="53"/>
      <c r="DQL91" s="53"/>
      <c r="DQM91" s="53"/>
      <c r="DQN91" s="53"/>
      <c r="DQO91" s="53"/>
      <c r="DQP91" s="53"/>
      <c r="DQQ91" s="53"/>
      <c r="DQR91" s="53"/>
      <c r="DQS91" s="53"/>
      <c r="DQT91" s="53"/>
      <c r="DQU91" s="53"/>
      <c r="DQV91" s="53"/>
      <c r="DQW91" s="53"/>
      <c r="DQX91" s="53"/>
      <c r="DQY91" s="53"/>
      <c r="DQZ91" s="53"/>
      <c r="DRA91" s="53"/>
      <c r="DRB91" s="53"/>
      <c r="DRC91" s="53"/>
      <c r="DRD91" s="53"/>
      <c r="DRE91" s="53"/>
      <c r="DRF91" s="53"/>
      <c r="DRG91" s="53"/>
      <c r="DRH91" s="53"/>
      <c r="DRI91" s="53"/>
      <c r="DRJ91" s="53"/>
      <c r="DRK91" s="53"/>
      <c r="DRL91" s="53"/>
      <c r="DRM91" s="53"/>
      <c r="DRN91" s="53"/>
      <c r="DRO91" s="53"/>
      <c r="DRP91" s="53"/>
      <c r="DRQ91" s="53"/>
      <c r="DRR91" s="53"/>
      <c r="DRS91" s="53"/>
      <c r="DRT91" s="53"/>
      <c r="DRU91" s="53"/>
      <c r="DRV91" s="53"/>
      <c r="DRW91" s="53"/>
      <c r="DRX91" s="53"/>
      <c r="DRY91" s="53"/>
      <c r="DRZ91" s="53"/>
      <c r="DSA91" s="53"/>
      <c r="DSB91" s="53"/>
      <c r="DSC91" s="53"/>
      <c r="DSD91" s="53"/>
      <c r="DSE91" s="53"/>
      <c r="DSF91" s="53"/>
      <c r="DSG91" s="53"/>
      <c r="DSH91" s="53"/>
      <c r="DSI91" s="53"/>
      <c r="DSJ91" s="53"/>
      <c r="DSK91" s="53"/>
      <c r="DSL91" s="53"/>
      <c r="DSM91" s="53"/>
      <c r="DSN91" s="53"/>
      <c r="DSO91" s="53"/>
      <c r="DSP91" s="53"/>
      <c r="DSQ91" s="53"/>
      <c r="DSR91" s="53"/>
      <c r="DSS91" s="53"/>
      <c r="DST91" s="53"/>
      <c r="DSU91" s="53"/>
      <c r="DSV91" s="53"/>
      <c r="DSW91" s="53"/>
      <c r="DSX91" s="53"/>
      <c r="DSY91" s="53"/>
      <c r="DSZ91" s="53"/>
      <c r="DTA91" s="53"/>
      <c r="DTB91" s="53"/>
      <c r="DTC91" s="53"/>
      <c r="DTD91" s="53"/>
      <c r="DTE91" s="53"/>
      <c r="DTF91" s="53"/>
      <c r="DTG91" s="53"/>
      <c r="DTH91" s="53"/>
      <c r="DTI91" s="53"/>
      <c r="DTJ91" s="53"/>
      <c r="DTK91" s="53"/>
      <c r="DTL91" s="53"/>
      <c r="DTM91" s="53"/>
      <c r="DTN91" s="53"/>
      <c r="DTO91" s="53"/>
      <c r="DTP91" s="53"/>
      <c r="DTQ91" s="53"/>
      <c r="DTR91" s="53"/>
      <c r="DTS91" s="53"/>
      <c r="DTT91" s="53"/>
      <c r="DTU91" s="53"/>
      <c r="DTV91" s="53"/>
      <c r="DTW91" s="53"/>
      <c r="DTX91" s="53"/>
      <c r="DTY91" s="53"/>
      <c r="DTZ91" s="53"/>
      <c r="DUA91" s="53"/>
      <c r="DUB91" s="53"/>
      <c r="DUC91" s="53"/>
      <c r="DUD91" s="53"/>
      <c r="DUE91" s="53"/>
      <c r="DUF91" s="53"/>
      <c r="DUG91" s="53"/>
      <c r="DUH91" s="53"/>
      <c r="DUI91" s="53"/>
      <c r="DUJ91" s="53"/>
      <c r="DUK91" s="53"/>
      <c r="DUL91" s="53"/>
      <c r="DUM91" s="53"/>
      <c r="DUN91" s="53"/>
      <c r="DUO91" s="53"/>
      <c r="DUP91" s="53"/>
      <c r="DUQ91" s="53"/>
      <c r="DUR91" s="53"/>
      <c r="DUS91" s="53"/>
      <c r="DUT91" s="53"/>
      <c r="DUU91" s="53"/>
      <c r="DUV91" s="53"/>
      <c r="DUW91" s="53"/>
      <c r="DUX91" s="53"/>
      <c r="DUY91" s="53"/>
      <c r="DUZ91" s="53"/>
      <c r="DVA91" s="53"/>
      <c r="DVB91" s="53"/>
      <c r="DVC91" s="53"/>
      <c r="DVD91" s="53"/>
      <c r="DVE91" s="53"/>
      <c r="DVF91" s="53"/>
      <c r="DVG91" s="53"/>
      <c r="DVH91" s="53"/>
      <c r="DVI91" s="53"/>
      <c r="DVJ91" s="53"/>
      <c r="DVK91" s="53"/>
      <c r="DVL91" s="53"/>
      <c r="DVM91" s="53"/>
      <c r="DVN91" s="53"/>
      <c r="DVO91" s="53"/>
      <c r="DVP91" s="53"/>
      <c r="DVQ91" s="53"/>
      <c r="DVR91" s="53"/>
      <c r="DVS91" s="53"/>
      <c r="DVT91" s="53"/>
      <c r="DVU91" s="53"/>
      <c r="DVV91" s="53"/>
      <c r="DVW91" s="53"/>
      <c r="DVX91" s="53"/>
      <c r="DVY91" s="53"/>
      <c r="DVZ91" s="53"/>
      <c r="DWA91" s="53"/>
      <c r="DWB91" s="53"/>
      <c r="DWC91" s="53"/>
      <c r="DWD91" s="53"/>
      <c r="DWE91" s="53"/>
      <c r="DWF91" s="53"/>
      <c r="DWG91" s="53"/>
      <c r="DWH91" s="53"/>
      <c r="DWI91" s="53"/>
      <c r="DWJ91" s="53"/>
      <c r="DWK91" s="53"/>
      <c r="DWL91" s="53"/>
      <c r="DWM91" s="53"/>
      <c r="DWN91" s="53"/>
      <c r="DWO91" s="53"/>
      <c r="DWP91" s="53"/>
      <c r="DWQ91" s="53"/>
      <c r="DWR91" s="53"/>
      <c r="DWS91" s="53"/>
      <c r="DWT91" s="53"/>
      <c r="DWU91" s="53"/>
      <c r="DWV91" s="53"/>
      <c r="DWW91" s="53"/>
      <c r="DWX91" s="53"/>
      <c r="DWY91" s="53"/>
      <c r="DWZ91" s="53"/>
      <c r="DXA91" s="53"/>
      <c r="DXB91" s="53"/>
      <c r="DXC91" s="53"/>
      <c r="DXD91" s="53"/>
      <c r="DXE91" s="53"/>
      <c r="DXF91" s="53"/>
      <c r="DXG91" s="53"/>
      <c r="DXH91" s="53"/>
      <c r="DXI91" s="53"/>
      <c r="DXJ91" s="53"/>
      <c r="DXK91" s="53"/>
      <c r="DXL91" s="53"/>
      <c r="DXM91" s="53"/>
      <c r="DXN91" s="53"/>
      <c r="DXO91" s="53"/>
      <c r="DXP91" s="53"/>
      <c r="DXQ91" s="53"/>
      <c r="DXR91" s="53"/>
      <c r="DXS91" s="53"/>
      <c r="DXT91" s="53"/>
      <c r="DXU91" s="53"/>
      <c r="DXV91" s="53"/>
      <c r="DXW91" s="53"/>
      <c r="DXX91" s="53"/>
      <c r="DXY91" s="53"/>
      <c r="DXZ91" s="53"/>
      <c r="DYA91" s="53"/>
      <c r="DYB91" s="53"/>
      <c r="DYC91" s="53"/>
      <c r="DYD91" s="53"/>
      <c r="DYE91" s="53"/>
      <c r="DYF91" s="53"/>
      <c r="DYG91" s="53"/>
      <c r="DYH91" s="53"/>
      <c r="DYI91" s="53"/>
      <c r="DYJ91" s="53"/>
      <c r="DYK91" s="53"/>
      <c r="DYL91" s="53"/>
      <c r="DYM91" s="53"/>
      <c r="DYN91" s="53"/>
      <c r="DYO91" s="53"/>
      <c r="DYP91" s="53"/>
      <c r="DYQ91" s="53"/>
      <c r="DYR91" s="53"/>
      <c r="DYS91" s="53"/>
      <c r="DYT91" s="53"/>
      <c r="DYU91" s="53"/>
      <c r="DYV91" s="53"/>
      <c r="DYW91" s="53"/>
      <c r="DYX91" s="53"/>
      <c r="DYY91" s="53"/>
      <c r="DYZ91" s="53"/>
      <c r="DZA91" s="53"/>
      <c r="DZB91" s="53"/>
      <c r="DZC91" s="53"/>
      <c r="DZD91" s="53"/>
      <c r="DZE91" s="53"/>
      <c r="DZF91" s="53"/>
      <c r="DZG91" s="53"/>
      <c r="DZH91" s="53"/>
      <c r="DZI91" s="53"/>
      <c r="DZJ91" s="53"/>
      <c r="DZK91" s="53"/>
      <c r="DZL91" s="53"/>
      <c r="DZM91" s="53"/>
      <c r="DZN91" s="53"/>
      <c r="DZO91" s="53"/>
      <c r="DZP91" s="53"/>
      <c r="DZQ91" s="53"/>
      <c r="DZR91" s="53"/>
      <c r="DZS91" s="53"/>
      <c r="DZT91" s="53"/>
      <c r="DZU91" s="53"/>
      <c r="DZV91" s="53"/>
      <c r="DZW91" s="53"/>
      <c r="DZX91" s="53"/>
      <c r="DZY91" s="53"/>
      <c r="DZZ91" s="53"/>
      <c r="EAA91" s="53"/>
      <c r="EAB91" s="53"/>
      <c r="EAC91" s="53"/>
      <c r="EAD91" s="53"/>
      <c r="EAE91" s="53"/>
      <c r="EAF91" s="53"/>
      <c r="EAG91" s="53"/>
      <c r="EAH91" s="53"/>
      <c r="EAI91" s="53"/>
      <c r="EAJ91" s="53"/>
      <c r="EAK91" s="53"/>
      <c r="EAL91" s="53"/>
      <c r="EAM91" s="53"/>
      <c r="EAN91" s="53"/>
      <c r="EAO91" s="53"/>
      <c r="EAP91" s="53"/>
      <c r="EAQ91" s="53"/>
      <c r="EAR91" s="53"/>
      <c r="EAS91" s="53"/>
      <c r="EAT91" s="53"/>
      <c r="EAU91" s="53"/>
      <c r="EAV91" s="53"/>
      <c r="EAW91" s="53"/>
      <c r="EAX91" s="53"/>
      <c r="EAY91" s="53"/>
      <c r="EAZ91" s="53"/>
      <c r="EBA91" s="53"/>
      <c r="EBB91" s="53"/>
      <c r="EBC91" s="53"/>
      <c r="EBD91" s="53"/>
      <c r="EBE91" s="53"/>
      <c r="EBF91" s="53"/>
      <c r="EBG91" s="53"/>
      <c r="EBH91" s="53"/>
      <c r="EBI91" s="53"/>
      <c r="EBJ91" s="53"/>
      <c r="EBK91" s="53"/>
      <c r="EBL91" s="53"/>
      <c r="EBM91" s="53"/>
      <c r="EBN91" s="53"/>
      <c r="EBO91" s="53"/>
      <c r="EBP91" s="53"/>
      <c r="EBQ91" s="53"/>
      <c r="EBR91" s="53"/>
      <c r="EBS91" s="53"/>
      <c r="EBT91" s="53"/>
      <c r="EBU91" s="53"/>
      <c r="EBV91" s="53"/>
      <c r="EBW91" s="53"/>
      <c r="EBX91" s="53"/>
      <c r="EBY91" s="53"/>
      <c r="EBZ91" s="53"/>
      <c r="ECA91" s="53"/>
      <c r="ECB91" s="53"/>
      <c r="ECC91" s="53"/>
      <c r="ECD91" s="53"/>
      <c r="ECE91" s="53"/>
      <c r="ECF91" s="53"/>
      <c r="ECG91" s="53"/>
      <c r="ECH91" s="53"/>
      <c r="ECI91" s="53"/>
      <c r="ECJ91" s="53"/>
      <c r="ECK91" s="53"/>
      <c r="ECL91" s="53"/>
      <c r="ECM91" s="53"/>
      <c r="ECN91" s="53"/>
      <c r="ECO91" s="53"/>
      <c r="ECP91" s="53"/>
      <c r="ECQ91" s="53"/>
      <c r="ECR91" s="53"/>
      <c r="ECS91" s="53"/>
      <c r="ECT91" s="53"/>
      <c r="ECU91" s="53"/>
      <c r="ECV91" s="53"/>
      <c r="ECW91" s="53"/>
      <c r="ECX91" s="53"/>
      <c r="ECY91" s="53"/>
      <c r="ECZ91" s="53"/>
      <c r="EDA91" s="53"/>
      <c r="EDB91" s="53"/>
      <c r="EDC91" s="53"/>
      <c r="EDD91" s="53"/>
      <c r="EDE91" s="53"/>
      <c r="EDF91" s="53"/>
      <c r="EDG91" s="53"/>
      <c r="EDH91" s="53"/>
      <c r="EDI91" s="53"/>
      <c r="EDJ91" s="53"/>
      <c r="EDK91" s="53"/>
      <c r="EDL91" s="53"/>
      <c r="EDM91" s="53"/>
      <c r="EDN91" s="53"/>
      <c r="EDO91" s="53"/>
      <c r="EDP91" s="53"/>
      <c r="EDQ91" s="53"/>
      <c r="EDR91" s="53"/>
      <c r="EDS91" s="53"/>
      <c r="EDT91" s="53"/>
      <c r="EDU91" s="53"/>
      <c r="EDV91" s="53"/>
      <c r="EDW91" s="53"/>
      <c r="EDX91" s="53"/>
      <c r="EDY91" s="53"/>
      <c r="EDZ91" s="53"/>
      <c r="EEA91" s="53"/>
      <c r="EEB91" s="53"/>
      <c r="EEC91" s="53"/>
      <c r="EED91" s="53"/>
      <c r="EEE91" s="53"/>
      <c r="EEF91" s="53"/>
      <c r="EEG91" s="53"/>
      <c r="EEH91" s="53"/>
      <c r="EEI91" s="53"/>
      <c r="EEJ91" s="53"/>
      <c r="EEK91" s="53"/>
      <c r="EEL91" s="53"/>
      <c r="EEM91" s="53"/>
      <c r="EEN91" s="53"/>
      <c r="EEO91" s="53"/>
      <c r="EEP91" s="53"/>
      <c r="EEQ91" s="53"/>
      <c r="EER91" s="53"/>
      <c r="EES91" s="53"/>
      <c r="EET91" s="53"/>
      <c r="EEU91" s="53"/>
      <c r="EEV91" s="53"/>
      <c r="EEW91" s="53"/>
      <c r="EEX91" s="53"/>
      <c r="EEY91" s="53"/>
      <c r="EEZ91" s="53"/>
      <c r="EFA91" s="53"/>
      <c r="EFB91" s="53"/>
      <c r="EFC91" s="53"/>
      <c r="EFD91" s="53"/>
      <c r="EFE91" s="53"/>
      <c r="EFF91" s="53"/>
      <c r="EFG91" s="53"/>
      <c r="EFH91" s="53"/>
      <c r="EFI91" s="53"/>
      <c r="EFJ91" s="53"/>
      <c r="EFK91" s="53"/>
      <c r="EFL91" s="53"/>
      <c r="EFM91" s="53"/>
      <c r="EFN91" s="53"/>
      <c r="EFO91" s="53"/>
      <c r="EFP91" s="53"/>
      <c r="EFQ91" s="53"/>
      <c r="EFR91" s="53"/>
      <c r="EFS91" s="53"/>
      <c r="EFT91" s="53"/>
      <c r="EFU91" s="53"/>
      <c r="EFV91" s="53"/>
      <c r="EFW91" s="53"/>
      <c r="EFX91" s="53"/>
      <c r="EFY91" s="53"/>
      <c r="EFZ91" s="53"/>
      <c r="EGA91" s="53"/>
      <c r="EGB91" s="53"/>
      <c r="EGC91" s="53"/>
      <c r="EGD91" s="53"/>
      <c r="EGE91" s="53"/>
      <c r="EGF91" s="53"/>
      <c r="EGG91" s="53"/>
      <c r="EGH91" s="53"/>
      <c r="EGI91" s="53"/>
      <c r="EGJ91" s="53"/>
      <c r="EGK91" s="53"/>
      <c r="EGL91" s="53"/>
      <c r="EGM91" s="53"/>
      <c r="EGN91" s="53"/>
      <c r="EGO91" s="53"/>
      <c r="EGP91" s="53"/>
      <c r="EGQ91" s="53"/>
      <c r="EGR91" s="53"/>
      <c r="EGS91" s="53"/>
      <c r="EGT91" s="53"/>
      <c r="EGU91" s="53"/>
      <c r="EGV91" s="53"/>
      <c r="EGW91" s="53"/>
      <c r="EGX91" s="53"/>
      <c r="EGY91" s="53"/>
      <c r="EGZ91" s="53"/>
      <c r="EHA91" s="53"/>
      <c r="EHB91" s="53"/>
      <c r="EHC91" s="53"/>
      <c r="EHD91" s="53"/>
      <c r="EHE91" s="53"/>
      <c r="EHF91" s="53"/>
      <c r="EHG91" s="53"/>
      <c r="EHH91" s="53"/>
      <c r="EHI91" s="53"/>
      <c r="EHJ91" s="53"/>
      <c r="EHK91" s="53"/>
      <c r="EHL91" s="53"/>
      <c r="EHM91" s="53"/>
      <c r="EHN91" s="53"/>
      <c r="EHO91" s="53"/>
      <c r="EHP91" s="53"/>
      <c r="EHQ91" s="53"/>
      <c r="EHR91" s="53"/>
      <c r="EHS91" s="53"/>
      <c r="EHT91" s="53"/>
      <c r="EHU91" s="53"/>
      <c r="EHV91" s="53"/>
      <c r="EHW91" s="53"/>
      <c r="EHX91" s="53"/>
      <c r="EHY91" s="53"/>
      <c r="EHZ91" s="53"/>
      <c r="EIA91" s="53"/>
      <c r="EIB91" s="53"/>
      <c r="EIC91" s="53"/>
      <c r="EID91" s="53"/>
      <c r="EIE91" s="53"/>
      <c r="EIF91" s="53"/>
      <c r="EIG91" s="53"/>
      <c r="EIH91" s="53"/>
      <c r="EII91" s="53"/>
      <c r="EIJ91" s="53"/>
      <c r="EIK91" s="53"/>
      <c r="EIL91" s="53"/>
      <c r="EIM91" s="53"/>
      <c r="EIN91" s="53"/>
      <c r="EIO91" s="53"/>
      <c r="EIP91" s="53"/>
      <c r="EIQ91" s="53"/>
      <c r="EIR91" s="53"/>
      <c r="EIS91" s="53"/>
      <c r="EIT91" s="53"/>
      <c r="EIU91" s="53"/>
      <c r="EIV91" s="53"/>
      <c r="EIW91" s="53"/>
      <c r="EIX91" s="53"/>
      <c r="EIY91" s="53"/>
      <c r="EIZ91" s="53"/>
      <c r="EJA91" s="53"/>
      <c r="EJB91" s="53"/>
      <c r="EJC91" s="53"/>
      <c r="EJD91" s="53"/>
      <c r="EJE91" s="53"/>
      <c r="EJF91" s="53"/>
      <c r="EJG91" s="53"/>
      <c r="EJH91" s="53"/>
      <c r="EJI91" s="53"/>
      <c r="EJJ91" s="53"/>
      <c r="EJK91" s="53"/>
      <c r="EJL91" s="53"/>
      <c r="EJM91" s="53"/>
      <c r="EJN91" s="53"/>
      <c r="EJO91" s="53"/>
      <c r="EJP91" s="53"/>
      <c r="EJQ91" s="53"/>
      <c r="EJR91" s="53"/>
      <c r="EJS91" s="53"/>
      <c r="EJT91" s="53"/>
      <c r="EJU91" s="53"/>
      <c r="EJV91" s="53"/>
      <c r="EJW91" s="53"/>
      <c r="EJX91" s="53"/>
      <c r="EJY91" s="53"/>
      <c r="EJZ91" s="53"/>
      <c r="EKA91" s="53"/>
      <c r="EKB91" s="53"/>
      <c r="EKC91" s="53"/>
      <c r="EKD91" s="53"/>
      <c r="EKE91" s="53"/>
      <c r="EKF91" s="53"/>
      <c r="EKG91" s="53"/>
      <c r="EKH91" s="53"/>
      <c r="EKI91" s="53"/>
      <c r="EKJ91" s="53"/>
      <c r="EKK91" s="53"/>
      <c r="EKL91" s="53"/>
      <c r="EKM91" s="53"/>
      <c r="EKN91" s="53"/>
      <c r="EKO91" s="53"/>
      <c r="EKP91" s="53"/>
      <c r="EKQ91" s="53"/>
      <c r="EKR91" s="53"/>
      <c r="EKS91" s="53"/>
      <c r="EKT91" s="53"/>
      <c r="EKU91" s="53"/>
      <c r="EKV91" s="53"/>
      <c r="EKW91" s="53"/>
      <c r="EKX91" s="53"/>
      <c r="EKY91" s="53"/>
      <c r="EKZ91" s="53"/>
      <c r="ELA91" s="53"/>
      <c r="ELB91" s="53"/>
      <c r="ELC91" s="53"/>
      <c r="ELD91" s="53"/>
      <c r="ELE91" s="53"/>
      <c r="ELF91" s="53"/>
      <c r="ELG91" s="53"/>
      <c r="ELH91" s="53"/>
      <c r="ELI91" s="53"/>
      <c r="ELJ91" s="53"/>
      <c r="ELK91" s="53"/>
      <c r="ELL91" s="53"/>
      <c r="ELM91" s="53"/>
      <c r="ELN91" s="53"/>
      <c r="ELO91" s="53"/>
      <c r="ELP91" s="53"/>
      <c r="ELQ91" s="53"/>
      <c r="ELR91" s="53"/>
      <c r="ELS91" s="53"/>
      <c r="ELT91" s="53"/>
      <c r="ELU91" s="53"/>
      <c r="ELV91" s="53"/>
      <c r="ELW91" s="53"/>
      <c r="ELX91" s="53"/>
      <c r="ELY91" s="53"/>
      <c r="ELZ91" s="53"/>
      <c r="EMA91" s="53"/>
      <c r="EMB91" s="53"/>
      <c r="EMC91" s="53"/>
      <c r="EMD91" s="53"/>
      <c r="EME91" s="53"/>
      <c r="EMF91" s="53"/>
      <c r="EMG91" s="53"/>
      <c r="EMH91" s="53"/>
      <c r="EMI91" s="53"/>
      <c r="EMJ91" s="53"/>
      <c r="EMK91" s="53"/>
      <c r="EML91" s="53"/>
      <c r="EMM91" s="53"/>
      <c r="EMN91" s="53"/>
      <c r="EMO91" s="53"/>
      <c r="EMP91" s="53"/>
      <c r="EMQ91" s="53"/>
      <c r="EMR91" s="53"/>
      <c r="EMS91" s="53"/>
      <c r="EMT91" s="53"/>
      <c r="EMU91" s="53"/>
      <c r="EMV91" s="53"/>
      <c r="EMW91" s="53"/>
      <c r="EMX91" s="53"/>
      <c r="EMY91" s="53"/>
      <c r="EMZ91" s="53"/>
      <c r="ENA91" s="53"/>
      <c r="ENB91" s="53"/>
      <c r="ENC91" s="53"/>
      <c r="END91" s="53"/>
      <c r="ENE91" s="53"/>
      <c r="ENF91" s="53"/>
      <c r="ENG91" s="53"/>
      <c r="ENH91" s="53"/>
      <c r="ENI91" s="53"/>
      <c r="ENJ91" s="53"/>
      <c r="ENK91" s="53"/>
      <c r="ENL91" s="53"/>
      <c r="ENM91" s="53"/>
      <c r="ENN91" s="53"/>
      <c r="ENO91" s="53"/>
      <c r="ENP91" s="53"/>
      <c r="ENQ91" s="53"/>
      <c r="ENR91" s="53"/>
      <c r="ENS91" s="53"/>
      <c r="ENT91" s="53"/>
      <c r="ENU91" s="53"/>
      <c r="ENV91" s="53"/>
      <c r="ENW91" s="53"/>
      <c r="ENX91" s="53"/>
      <c r="ENY91" s="53"/>
      <c r="ENZ91" s="53"/>
      <c r="EOA91" s="53"/>
      <c r="EOB91" s="53"/>
      <c r="EOC91" s="53"/>
      <c r="EOD91" s="53"/>
      <c r="EOE91" s="53"/>
      <c r="EOF91" s="53"/>
      <c r="EOG91" s="53"/>
      <c r="EOH91" s="53"/>
      <c r="EOI91" s="53"/>
      <c r="EOJ91" s="53"/>
      <c r="EOK91" s="53"/>
      <c r="EOL91" s="53"/>
      <c r="EOM91" s="53"/>
      <c r="EON91" s="53"/>
      <c r="EOO91" s="53"/>
      <c r="EOP91" s="53"/>
      <c r="EOQ91" s="53"/>
      <c r="EOR91" s="53"/>
      <c r="EOS91" s="53"/>
      <c r="EOT91" s="53"/>
      <c r="EOU91" s="53"/>
      <c r="EOV91" s="53"/>
      <c r="EOW91" s="53"/>
      <c r="EOX91" s="53"/>
      <c r="EOY91" s="53"/>
      <c r="EOZ91" s="53"/>
      <c r="EPA91" s="53"/>
      <c r="EPB91" s="53"/>
      <c r="EPC91" s="53"/>
      <c r="EPD91" s="53"/>
      <c r="EPE91" s="53"/>
      <c r="EPF91" s="53"/>
      <c r="EPG91" s="53"/>
      <c r="EPH91" s="53"/>
      <c r="EPI91" s="53"/>
      <c r="EPJ91" s="53"/>
      <c r="EPK91" s="53"/>
      <c r="EPL91" s="53"/>
      <c r="EPM91" s="53"/>
      <c r="EPN91" s="53"/>
      <c r="EPO91" s="53"/>
      <c r="EPP91" s="53"/>
      <c r="EPQ91" s="53"/>
      <c r="EPR91" s="53"/>
      <c r="EPS91" s="53"/>
      <c r="EPT91" s="53"/>
      <c r="EPU91" s="53"/>
      <c r="EPV91" s="53"/>
      <c r="EPW91" s="53"/>
      <c r="EPX91" s="53"/>
      <c r="EPY91" s="53"/>
      <c r="EPZ91" s="53"/>
      <c r="EQA91" s="53"/>
      <c r="EQB91" s="53"/>
      <c r="EQC91" s="53"/>
      <c r="EQD91" s="53"/>
      <c r="EQE91" s="53"/>
      <c r="EQF91" s="53"/>
      <c r="EQG91" s="53"/>
      <c r="EQH91" s="53"/>
      <c r="EQI91" s="53"/>
      <c r="EQJ91" s="53"/>
      <c r="EQK91" s="53"/>
      <c r="EQL91" s="53"/>
      <c r="EQM91" s="53"/>
      <c r="EQN91" s="53"/>
      <c r="EQO91" s="53"/>
      <c r="EQP91" s="53"/>
      <c r="EQQ91" s="53"/>
      <c r="EQR91" s="53"/>
      <c r="EQS91" s="53"/>
      <c r="EQT91" s="53"/>
      <c r="EQU91" s="53"/>
      <c r="EQV91" s="53"/>
      <c r="EQW91" s="53"/>
      <c r="EQX91" s="53"/>
      <c r="EQY91" s="53"/>
      <c r="EQZ91" s="53"/>
      <c r="ERA91" s="53"/>
      <c r="ERB91" s="53"/>
      <c r="ERC91" s="53"/>
      <c r="ERD91" s="53"/>
      <c r="ERE91" s="53"/>
      <c r="ERF91" s="53"/>
      <c r="ERG91" s="53"/>
      <c r="ERH91" s="53"/>
      <c r="ERI91" s="53"/>
      <c r="ERJ91" s="53"/>
      <c r="ERK91" s="53"/>
      <c r="ERL91" s="53"/>
      <c r="ERM91" s="53"/>
      <c r="ERN91" s="53"/>
      <c r="ERO91" s="53"/>
      <c r="ERP91" s="53"/>
      <c r="ERQ91" s="53"/>
      <c r="ERR91" s="53"/>
      <c r="ERS91" s="53"/>
      <c r="ERT91" s="53"/>
      <c r="ERU91" s="53"/>
      <c r="ERV91" s="53"/>
      <c r="ERW91" s="53"/>
      <c r="ERX91" s="53"/>
      <c r="ERY91" s="53"/>
      <c r="ERZ91" s="53"/>
      <c r="ESA91" s="53"/>
      <c r="ESB91" s="53"/>
      <c r="ESC91" s="53"/>
      <c r="ESD91" s="53"/>
      <c r="ESE91" s="53"/>
      <c r="ESF91" s="53"/>
      <c r="ESG91" s="53"/>
      <c r="ESH91" s="53"/>
      <c r="ESI91" s="53"/>
      <c r="ESJ91" s="53"/>
      <c r="ESK91" s="53"/>
      <c r="ESL91" s="53"/>
      <c r="ESM91" s="53"/>
      <c r="ESN91" s="53"/>
      <c r="ESO91" s="53"/>
      <c r="ESP91" s="53"/>
      <c r="ESQ91" s="53"/>
      <c r="ESR91" s="53"/>
      <c r="ESS91" s="53"/>
      <c r="EST91" s="53"/>
      <c r="ESU91" s="53"/>
      <c r="ESV91" s="53"/>
      <c r="ESW91" s="53"/>
      <c r="ESX91" s="53"/>
      <c r="ESY91" s="53"/>
      <c r="ESZ91" s="53"/>
      <c r="ETA91" s="53"/>
      <c r="ETB91" s="53"/>
      <c r="ETC91" s="53"/>
      <c r="ETD91" s="53"/>
      <c r="ETE91" s="53"/>
      <c r="ETF91" s="53"/>
      <c r="ETG91" s="53"/>
      <c r="ETH91" s="53"/>
      <c r="ETI91" s="53"/>
      <c r="ETJ91" s="53"/>
      <c r="ETK91" s="53"/>
      <c r="ETL91" s="53"/>
      <c r="ETM91" s="53"/>
      <c r="ETN91" s="53"/>
      <c r="ETO91" s="53"/>
      <c r="ETP91" s="53"/>
      <c r="ETQ91" s="53"/>
      <c r="ETR91" s="53"/>
      <c r="ETS91" s="53"/>
      <c r="ETT91" s="53"/>
      <c r="ETU91" s="53"/>
      <c r="ETV91" s="53"/>
      <c r="ETW91" s="53"/>
      <c r="ETX91" s="53"/>
      <c r="ETY91" s="53"/>
      <c r="ETZ91" s="53"/>
      <c r="EUA91" s="53"/>
      <c r="EUB91" s="53"/>
      <c r="EUC91" s="53"/>
      <c r="EUD91" s="53"/>
      <c r="EUE91" s="53"/>
      <c r="EUF91" s="53"/>
      <c r="EUG91" s="53"/>
      <c r="EUH91" s="53"/>
      <c r="EUI91" s="53"/>
      <c r="EUJ91" s="53"/>
      <c r="EUK91" s="53"/>
      <c r="EUL91" s="53"/>
      <c r="EUM91" s="53"/>
      <c r="EUN91" s="53"/>
      <c r="EUO91" s="53"/>
      <c r="EUP91" s="53"/>
      <c r="EUQ91" s="53"/>
      <c r="EUR91" s="53"/>
      <c r="EUS91" s="53"/>
      <c r="EUT91" s="53"/>
      <c r="EUU91" s="53"/>
      <c r="EUV91" s="53"/>
      <c r="EUW91" s="53"/>
      <c r="EUX91" s="53"/>
      <c r="EUY91" s="53"/>
      <c r="EUZ91" s="53"/>
      <c r="EVA91" s="53"/>
      <c r="EVB91" s="53"/>
      <c r="EVC91" s="53"/>
      <c r="EVD91" s="53"/>
      <c r="EVE91" s="53"/>
      <c r="EVF91" s="53"/>
      <c r="EVG91" s="53"/>
      <c r="EVH91" s="53"/>
      <c r="EVI91" s="53"/>
      <c r="EVJ91" s="53"/>
      <c r="EVK91" s="53"/>
      <c r="EVL91" s="53"/>
      <c r="EVM91" s="53"/>
      <c r="EVN91" s="53"/>
      <c r="EVO91" s="53"/>
      <c r="EVP91" s="53"/>
      <c r="EVQ91" s="53"/>
      <c r="EVR91" s="53"/>
      <c r="EVS91" s="53"/>
      <c r="EVT91" s="53"/>
      <c r="EVU91" s="53"/>
      <c r="EVV91" s="53"/>
      <c r="EVW91" s="53"/>
      <c r="EVX91" s="53"/>
      <c r="EVY91" s="53"/>
      <c r="EVZ91" s="53"/>
      <c r="EWA91" s="53"/>
      <c r="EWB91" s="53"/>
      <c r="EWC91" s="53"/>
      <c r="EWD91" s="53"/>
      <c r="EWE91" s="53"/>
      <c r="EWF91" s="53"/>
      <c r="EWG91" s="53"/>
      <c r="EWH91" s="53"/>
      <c r="EWI91" s="53"/>
      <c r="EWJ91" s="53"/>
      <c r="EWK91" s="53"/>
      <c r="EWL91" s="53"/>
      <c r="EWM91" s="53"/>
      <c r="EWN91" s="53"/>
      <c r="EWO91" s="53"/>
      <c r="EWP91" s="53"/>
      <c r="EWQ91" s="53"/>
      <c r="EWR91" s="53"/>
      <c r="EWS91" s="53"/>
      <c r="EWT91" s="53"/>
      <c r="EWU91" s="53"/>
      <c r="EWV91" s="53"/>
      <c r="EWW91" s="53"/>
      <c r="EWX91" s="53"/>
      <c r="EWY91" s="53"/>
      <c r="EWZ91" s="53"/>
      <c r="EXA91" s="53"/>
      <c r="EXB91" s="53"/>
      <c r="EXC91" s="53"/>
      <c r="EXD91" s="53"/>
      <c r="EXE91" s="53"/>
      <c r="EXF91" s="53"/>
      <c r="EXG91" s="53"/>
      <c r="EXH91" s="53"/>
      <c r="EXI91" s="53"/>
      <c r="EXJ91" s="53"/>
      <c r="EXK91" s="53"/>
      <c r="EXL91" s="53"/>
      <c r="EXM91" s="53"/>
      <c r="EXN91" s="53"/>
      <c r="EXO91" s="53"/>
      <c r="EXP91" s="53"/>
      <c r="EXQ91" s="53"/>
      <c r="EXR91" s="53"/>
      <c r="EXS91" s="53"/>
      <c r="EXT91" s="53"/>
      <c r="EXU91" s="53"/>
      <c r="EXV91" s="53"/>
      <c r="EXW91" s="53"/>
      <c r="EXX91" s="53"/>
      <c r="EXY91" s="53"/>
      <c r="EXZ91" s="53"/>
      <c r="EYA91" s="53"/>
      <c r="EYB91" s="53"/>
      <c r="EYC91" s="53"/>
      <c r="EYD91" s="53"/>
      <c r="EYE91" s="53"/>
      <c r="EYF91" s="53"/>
      <c r="EYG91" s="53"/>
      <c r="EYH91" s="53"/>
      <c r="EYI91" s="53"/>
      <c r="EYJ91" s="53"/>
      <c r="EYK91" s="53"/>
      <c r="EYL91" s="53"/>
      <c r="EYM91" s="53"/>
      <c r="EYN91" s="53"/>
      <c r="EYO91" s="53"/>
      <c r="EYP91" s="53"/>
      <c r="EYQ91" s="53"/>
      <c r="EYR91" s="53"/>
      <c r="EYS91" s="53"/>
      <c r="EYT91" s="53"/>
      <c r="EYU91" s="53"/>
      <c r="EYV91" s="53"/>
      <c r="EYW91" s="53"/>
      <c r="EYX91" s="53"/>
      <c r="EYY91" s="53"/>
      <c r="EYZ91" s="53"/>
      <c r="EZA91" s="53"/>
      <c r="EZB91" s="53"/>
      <c r="EZC91" s="53"/>
      <c r="EZD91" s="53"/>
      <c r="EZE91" s="53"/>
      <c r="EZF91" s="53"/>
      <c r="EZG91" s="53"/>
      <c r="EZH91" s="53"/>
      <c r="EZI91" s="53"/>
      <c r="EZJ91" s="53"/>
      <c r="EZK91" s="53"/>
      <c r="EZL91" s="53"/>
      <c r="EZM91" s="53"/>
      <c r="EZN91" s="53"/>
      <c r="EZO91" s="53"/>
      <c r="EZP91" s="53"/>
      <c r="EZQ91" s="53"/>
      <c r="EZR91" s="53"/>
      <c r="EZS91" s="53"/>
      <c r="EZT91" s="53"/>
      <c r="EZU91" s="53"/>
      <c r="EZV91" s="53"/>
      <c r="EZW91" s="53"/>
      <c r="EZX91" s="53"/>
      <c r="EZY91" s="53"/>
      <c r="EZZ91" s="53"/>
      <c r="FAA91" s="53"/>
      <c r="FAB91" s="53"/>
      <c r="FAC91" s="53"/>
      <c r="FAD91" s="53"/>
      <c r="FAE91" s="53"/>
      <c r="FAF91" s="53"/>
      <c r="FAG91" s="53"/>
      <c r="FAH91" s="53"/>
      <c r="FAI91" s="53"/>
      <c r="FAJ91" s="53"/>
      <c r="FAK91" s="53"/>
      <c r="FAL91" s="53"/>
      <c r="FAM91" s="53"/>
      <c r="FAN91" s="53"/>
      <c r="FAO91" s="53"/>
      <c r="FAP91" s="53"/>
      <c r="FAQ91" s="53"/>
      <c r="FAR91" s="53"/>
      <c r="FAS91" s="53"/>
      <c r="FAT91" s="53"/>
      <c r="FAU91" s="53"/>
      <c r="FAV91" s="53"/>
      <c r="FAW91" s="53"/>
      <c r="FAX91" s="53"/>
      <c r="FAY91" s="53"/>
      <c r="FAZ91" s="53"/>
      <c r="FBA91" s="53"/>
      <c r="FBB91" s="53"/>
      <c r="FBC91" s="53"/>
      <c r="FBD91" s="53"/>
      <c r="FBE91" s="53"/>
      <c r="FBF91" s="53"/>
      <c r="FBG91" s="53"/>
      <c r="FBH91" s="53"/>
      <c r="FBI91" s="53"/>
      <c r="FBJ91" s="53"/>
      <c r="FBK91" s="53"/>
      <c r="FBL91" s="53"/>
      <c r="FBM91" s="53"/>
      <c r="FBN91" s="53"/>
      <c r="FBO91" s="53"/>
      <c r="FBP91" s="53"/>
      <c r="FBQ91" s="53"/>
      <c r="FBR91" s="53"/>
      <c r="FBS91" s="53"/>
      <c r="FBT91" s="53"/>
      <c r="FBU91" s="53"/>
      <c r="FBV91" s="53"/>
      <c r="FBW91" s="53"/>
      <c r="FBX91" s="53"/>
      <c r="FBY91" s="53"/>
      <c r="FBZ91" s="53"/>
      <c r="FCA91" s="53"/>
      <c r="FCB91" s="53"/>
      <c r="FCC91" s="53"/>
      <c r="FCD91" s="53"/>
      <c r="FCE91" s="53"/>
      <c r="FCF91" s="53"/>
      <c r="FCG91" s="53"/>
      <c r="FCH91" s="53"/>
      <c r="FCI91" s="53"/>
      <c r="FCJ91" s="53"/>
      <c r="FCK91" s="53"/>
      <c r="FCL91" s="53"/>
      <c r="FCM91" s="53"/>
      <c r="FCN91" s="53"/>
      <c r="FCO91" s="53"/>
      <c r="FCP91" s="53"/>
      <c r="FCQ91" s="53"/>
      <c r="FCR91" s="53"/>
      <c r="FCS91" s="53"/>
      <c r="FCT91" s="53"/>
      <c r="FCU91" s="53"/>
      <c r="FCV91" s="53"/>
      <c r="FCW91" s="53"/>
      <c r="FCX91" s="53"/>
      <c r="FCY91" s="53"/>
      <c r="FCZ91" s="53"/>
      <c r="FDA91" s="53"/>
      <c r="FDB91" s="53"/>
      <c r="FDC91" s="53"/>
      <c r="FDD91" s="53"/>
      <c r="FDE91" s="53"/>
      <c r="FDF91" s="53"/>
      <c r="FDG91" s="53"/>
      <c r="FDH91" s="53"/>
      <c r="FDI91" s="53"/>
      <c r="FDJ91" s="53"/>
      <c r="FDK91" s="53"/>
      <c r="FDL91" s="53"/>
      <c r="FDM91" s="53"/>
      <c r="FDN91" s="53"/>
      <c r="FDO91" s="53"/>
      <c r="FDP91" s="53"/>
      <c r="FDQ91" s="53"/>
      <c r="FDR91" s="53"/>
      <c r="FDS91" s="53"/>
      <c r="FDT91" s="53"/>
      <c r="FDU91" s="53"/>
      <c r="FDV91" s="53"/>
      <c r="FDW91" s="53"/>
      <c r="FDX91" s="53"/>
      <c r="FDY91" s="53"/>
      <c r="FDZ91" s="53"/>
      <c r="FEA91" s="53"/>
      <c r="FEB91" s="53"/>
      <c r="FEC91" s="53"/>
      <c r="FED91" s="53"/>
      <c r="FEE91" s="53"/>
      <c r="FEF91" s="53"/>
      <c r="FEG91" s="53"/>
      <c r="FEH91" s="53"/>
      <c r="FEI91" s="53"/>
      <c r="FEJ91" s="53"/>
      <c r="FEK91" s="53"/>
      <c r="FEL91" s="53"/>
      <c r="FEM91" s="53"/>
      <c r="FEN91" s="53"/>
      <c r="FEO91" s="53"/>
      <c r="FEP91" s="53"/>
      <c r="FEQ91" s="53"/>
      <c r="FER91" s="53"/>
      <c r="FES91" s="53"/>
      <c r="FET91" s="53"/>
      <c r="FEU91" s="53"/>
      <c r="FEV91" s="53"/>
      <c r="FEW91" s="53"/>
      <c r="FEX91" s="53"/>
      <c r="FEY91" s="53"/>
      <c r="FEZ91" s="53"/>
      <c r="FFA91" s="53"/>
      <c r="FFB91" s="53"/>
      <c r="FFC91" s="53"/>
      <c r="FFD91" s="53"/>
      <c r="FFE91" s="53"/>
      <c r="FFF91" s="53"/>
      <c r="FFG91" s="53"/>
      <c r="FFH91" s="53"/>
      <c r="FFI91" s="53"/>
      <c r="FFJ91" s="53"/>
      <c r="FFK91" s="53"/>
      <c r="FFL91" s="53"/>
      <c r="FFM91" s="53"/>
      <c r="FFN91" s="53"/>
      <c r="FFO91" s="53"/>
      <c r="FFP91" s="53"/>
      <c r="FFQ91" s="53"/>
      <c r="FFR91" s="53"/>
      <c r="FFS91" s="53"/>
      <c r="FFT91" s="53"/>
      <c r="FFU91" s="53"/>
      <c r="FFV91" s="53"/>
      <c r="FFW91" s="53"/>
      <c r="FFX91" s="53"/>
      <c r="FFY91" s="53"/>
      <c r="FFZ91" s="53"/>
      <c r="FGA91" s="53"/>
      <c r="FGB91" s="53"/>
      <c r="FGC91" s="53"/>
      <c r="FGD91" s="53"/>
      <c r="FGE91" s="53"/>
      <c r="FGF91" s="53"/>
      <c r="FGG91" s="53"/>
      <c r="FGH91" s="53"/>
      <c r="FGI91" s="53"/>
      <c r="FGJ91" s="53"/>
      <c r="FGK91" s="53"/>
      <c r="FGL91" s="53"/>
      <c r="FGM91" s="53"/>
    </row>
    <row r="92" ht="40.5" customHeight="1">
      <c r="A92" s="236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26"/>
      <c r="Y92" s="226"/>
      <c r="Z92" s="226"/>
      <c r="AA92" s="226"/>
      <c r="AB92" s="226"/>
      <c r="AC92" s="226"/>
      <c r="AD92" s="226"/>
      <c r="AE92" s="226"/>
      <c r="AF92" s="226"/>
      <c r="AG92" s="226"/>
      <c r="AH92" s="276" t="s">
        <v>56</v>
      </c>
      <c r="AI92" s="277" t="s">
        <v>86</v>
      </c>
      <c r="AJ92" s="278" t="s">
        <v>159</v>
      </c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5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3"/>
      <c r="FE92" s="53"/>
      <c r="FF92" s="53"/>
      <c r="FG92" s="53"/>
      <c r="FH92" s="53"/>
      <c r="FI92" s="53"/>
      <c r="FJ92" s="53"/>
      <c r="FK92" s="53"/>
      <c r="FL92" s="53"/>
      <c r="FM92" s="53"/>
      <c r="FN92" s="53"/>
      <c r="FO92" s="53"/>
      <c r="FP92" s="53"/>
      <c r="FQ92" s="53"/>
      <c r="FR92" s="53"/>
      <c r="FS92" s="53"/>
      <c r="FT92" s="53"/>
      <c r="FU92" s="53"/>
      <c r="FV92" s="53"/>
      <c r="FW92" s="53"/>
      <c r="FX92" s="53"/>
      <c r="FY92" s="53"/>
      <c r="FZ92" s="53"/>
      <c r="GA92" s="53"/>
      <c r="GB92" s="53"/>
      <c r="GC92" s="53"/>
      <c r="GD92" s="53"/>
      <c r="GE92" s="53"/>
      <c r="GF92" s="53"/>
      <c r="GG92" s="53"/>
      <c r="GH92" s="53"/>
      <c r="GI92" s="53"/>
      <c r="GJ92" s="53"/>
      <c r="GK92" s="53"/>
      <c r="GL92" s="53"/>
      <c r="GM92" s="53"/>
      <c r="GN92" s="53"/>
      <c r="GO92" s="53"/>
      <c r="GP92" s="53"/>
      <c r="GQ92" s="53"/>
      <c r="GR92" s="53"/>
      <c r="GS92" s="53"/>
      <c r="GT92" s="53"/>
      <c r="GU92" s="53"/>
      <c r="GV92" s="53"/>
      <c r="GW92" s="53"/>
      <c r="GX92" s="53"/>
      <c r="GY92" s="53"/>
      <c r="GZ92" s="53"/>
      <c r="HA92" s="53"/>
      <c r="HB92" s="53"/>
      <c r="HC92" s="53"/>
      <c r="HD92" s="53"/>
      <c r="HE92" s="53"/>
      <c r="HF92" s="53"/>
      <c r="HG92" s="53"/>
      <c r="HH92" s="53"/>
      <c r="HI92" s="53"/>
      <c r="HJ92" s="53"/>
      <c r="HK92" s="53"/>
      <c r="HL92" s="53"/>
      <c r="HM92" s="53"/>
      <c r="HN92" s="53"/>
      <c r="HO92" s="53"/>
      <c r="HP92" s="53"/>
      <c r="HQ92" s="53"/>
      <c r="HR92" s="53"/>
      <c r="HS92" s="53"/>
      <c r="HT92" s="53"/>
      <c r="HU92" s="53"/>
      <c r="HV92" s="53"/>
      <c r="HW92" s="53"/>
      <c r="HX92" s="53"/>
      <c r="HY92" s="53"/>
      <c r="HZ92" s="53"/>
      <c r="IA92" s="53"/>
      <c r="IB92" s="53"/>
      <c r="IC92" s="53"/>
      <c r="ID92" s="53"/>
      <c r="IE92" s="53"/>
      <c r="IF92" s="53"/>
      <c r="IG92" s="53"/>
      <c r="IH92" s="53"/>
      <c r="II92" s="53"/>
      <c r="IJ92" s="53"/>
      <c r="IK92" s="53"/>
      <c r="IL92" s="53"/>
      <c r="IM92" s="53"/>
      <c r="IN92" s="53"/>
      <c r="IO92" s="53"/>
      <c r="IP92" s="53"/>
      <c r="IQ92" s="53"/>
      <c r="IR92" s="53"/>
      <c r="IS92" s="53"/>
      <c r="IT92" s="53"/>
      <c r="IU92" s="53"/>
      <c r="IV92" s="53"/>
      <c r="IW92" s="53"/>
      <c r="IX92" s="53"/>
      <c r="IY92" s="53"/>
      <c r="IZ92" s="53"/>
      <c r="JA92" s="53"/>
      <c r="JB92" s="53"/>
      <c r="JC92" s="53"/>
      <c r="JD92" s="53"/>
      <c r="JE92" s="53"/>
      <c r="JF92" s="53"/>
      <c r="JG92" s="53"/>
      <c r="JH92" s="53"/>
      <c r="JI92" s="53"/>
      <c r="JJ92" s="53"/>
      <c r="JK92" s="53"/>
      <c r="JL92" s="53"/>
      <c r="JM92" s="53"/>
      <c r="JN92" s="53"/>
      <c r="JO92" s="53"/>
      <c r="JP92" s="53"/>
      <c r="JQ92" s="53"/>
      <c r="JR92" s="53"/>
      <c r="JS92" s="53"/>
      <c r="JT92" s="53"/>
      <c r="JU92" s="53"/>
      <c r="JV92" s="53"/>
      <c r="JW92" s="53"/>
      <c r="JX92" s="53"/>
      <c r="JY92" s="53"/>
      <c r="JZ92" s="53"/>
      <c r="KA92" s="53"/>
      <c r="KB92" s="53"/>
      <c r="KC92" s="53"/>
      <c r="KD92" s="53"/>
      <c r="KE92" s="53"/>
      <c r="KF92" s="53"/>
      <c r="KG92" s="53"/>
      <c r="KH92" s="53"/>
      <c r="KI92" s="53"/>
      <c r="KJ92" s="53"/>
      <c r="KK92" s="53"/>
      <c r="KL92" s="53"/>
      <c r="KM92" s="53"/>
      <c r="KN92" s="53"/>
      <c r="KO92" s="53"/>
      <c r="KP92" s="53"/>
      <c r="KQ92" s="53"/>
      <c r="KR92" s="53"/>
      <c r="KS92" s="53"/>
      <c r="KT92" s="53"/>
      <c r="KU92" s="53"/>
      <c r="KV92" s="53"/>
      <c r="KW92" s="53"/>
      <c r="KX92" s="53"/>
      <c r="KY92" s="53"/>
      <c r="KZ92" s="53"/>
      <c r="LA92" s="53"/>
      <c r="LB92" s="53"/>
      <c r="LC92" s="53"/>
      <c r="LD92" s="53"/>
      <c r="LE92" s="53"/>
      <c r="LF92" s="53"/>
      <c r="LG92" s="53"/>
      <c r="LH92" s="53"/>
      <c r="LI92" s="53"/>
      <c r="LJ92" s="53"/>
      <c r="LK92" s="53"/>
      <c r="LL92" s="53"/>
      <c r="LM92" s="53"/>
      <c r="LN92" s="53"/>
      <c r="LO92" s="53"/>
      <c r="LP92" s="53"/>
      <c r="LQ92" s="53"/>
      <c r="LR92" s="53"/>
      <c r="LS92" s="53"/>
      <c r="LT92" s="53"/>
      <c r="LU92" s="53"/>
      <c r="LV92" s="53"/>
      <c r="LW92" s="53"/>
      <c r="LX92" s="53"/>
      <c r="LY92" s="53"/>
      <c r="LZ92" s="53"/>
      <c r="MA92" s="53"/>
      <c r="MB92" s="53"/>
      <c r="MC92" s="53"/>
      <c r="MD92" s="53"/>
      <c r="ME92" s="53"/>
      <c r="MF92" s="53"/>
      <c r="MG92" s="53"/>
      <c r="MH92" s="53"/>
      <c r="MI92" s="53"/>
      <c r="MJ92" s="53"/>
      <c r="MK92" s="53"/>
      <c r="ML92" s="53"/>
      <c r="MM92" s="53"/>
      <c r="MN92" s="53"/>
      <c r="MO92" s="53"/>
      <c r="MP92" s="53"/>
      <c r="MQ92" s="53"/>
      <c r="MR92" s="53"/>
      <c r="MS92" s="53"/>
      <c r="MT92" s="53"/>
      <c r="MU92" s="53"/>
      <c r="MV92" s="53"/>
      <c r="MW92" s="53"/>
      <c r="MX92" s="53"/>
      <c r="MY92" s="53"/>
      <c r="MZ92" s="53"/>
      <c r="NA92" s="53"/>
      <c r="NB92" s="53"/>
      <c r="NC92" s="53"/>
      <c r="ND92" s="53"/>
      <c r="NE92" s="53"/>
      <c r="NF92" s="53"/>
      <c r="NG92" s="53"/>
      <c r="NH92" s="53"/>
      <c r="NI92" s="53"/>
      <c r="NJ92" s="53"/>
      <c r="NK92" s="53"/>
      <c r="NL92" s="53"/>
      <c r="NM92" s="53"/>
      <c r="NN92" s="53"/>
      <c r="NO92" s="53"/>
      <c r="NP92" s="53"/>
      <c r="NQ92" s="53"/>
      <c r="NR92" s="53"/>
      <c r="NS92" s="53"/>
      <c r="NT92" s="53"/>
      <c r="NU92" s="53"/>
      <c r="NV92" s="53"/>
      <c r="NW92" s="53"/>
      <c r="NX92" s="53"/>
      <c r="NY92" s="53"/>
      <c r="NZ92" s="53"/>
      <c r="OA92" s="53"/>
      <c r="OB92" s="53"/>
      <c r="OC92" s="53"/>
      <c r="OD92" s="53"/>
      <c r="OE92" s="53"/>
      <c r="OF92" s="53"/>
      <c r="OG92" s="53"/>
      <c r="OH92" s="53"/>
      <c r="OI92" s="53"/>
      <c r="OJ92" s="53"/>
      <c r="OK92" s="53"/>
      <c r="OL92" s="53"/>
      <c r="OM92" s="53"/>
      <c r="ON92" s="53"/>
      <c r="OO92" s="53"/>
      <c r="OP92" s="53"/>
      <c r="OQ92" s="53"/>
      <c r="OR92" s="53"/>
      <c r="OS92" s="53"/>
      <c r="OT92" s="53"/>
      <c r="OU92" s="53"/>
      <c r="OV92" s="53"/>
      <c r="OW92" s="53"/>
      <c r="OX92" s="53"/>
      <c r="OY92" s="53"/>
      <c r="OZ92" s="53"/>
      <c r="PA92" s="53"/>
      <c r="PB92" s="53"/>
      <c r="PC92" s="53"/>
      <c r="PD92" s="53"/>
      <c r="PE92" s="53"/>
      <c r="PF92" s="53"/>
      <c r="PG92" s="53"/>
      <c r="PH92" s="53"/>
      <c r="PI92" s="53"/>
      <c r="PJ92" s="53"/>
      <c r="PK92" s="53"/>
      <c r="PL92" s="53"/>
      <c r="PM92" s="53"/>
      <c r="PN92" s="53"/>
      <c r="PO92" s="53"/>
      <c r="PP92" s="53"/>
      <c r="PQ92" s="53"/>
      <c r="PR92" s="53"/>
      <c r="PS92" s="53"/>
      <c r="PT92" s="53"/>
      <c r="PU92" s="53"/>
      <c r="PV92" s="53"/>
      <c r="PW92" s="53"/>
      <c r="PX92" s="53"/>
      <c r="PY92" s="53"/>
      <c r="PZ92" s="53"/>
      <c r="QA92" s="53"/>
      <c r="QB92" s="53"/>
      <c r="QC92" s="53"/>
      <c r="QD92" s="53"/>
      <c r="QE92" s="53"/>
      <c r="QF92" s="53"/>
      <c r="QG92" s="53"/>
      <c r="QH92" s="53"/>
      <c r="QI92" s="53"/>
      <c r="QJ92" s="53"/>
      <c r="QK92" s="53"/>
      <c r="QL92" s="53"/>
      <c r="QM92" s="53"/>
      <c r="QN92" s="53"/>
      <c r="QO92" s="53"/>
      <c r="QP92" s="53"/>
      <c r="QQ92" s="53"/>
      <c r="QR92" s="53"/>
      <c r="QS92" s="53"/>
      <c r="QT92" s="53"/>
      <c r="QU92" s="53"/>
      <c r="QV92" s="53"/>
      <c r="QW92" s="53"/>
      <c r="QX92" s="53"/>
      <c r="QY92" s="53"/>
      <c r="QZ92" s="53"/>
      <c r="RA92" s="53"/>
      <c r="RB92" s="53"/>
      <c r="RC92" s="53"/>
      <c r="RD92" s="53"/>
      <c r="RE92" s="53"/>
      <c r="RF92" s="53"/>
      <c r="RG92" s="53"/>
      <c r="RH92" s="53"/>
      <c r="RI92" s="53"/>
      <c r="RJ92" s="53"/>
      <c r="RK92" s="53"/>
      <c r="RL92" s="53"/>
      <c r="RM92" s="53"/>
      <c r="RN92" s="53"/>
      <c r="RO92" s="53"/>
      <c r="RP92" s="53"/>
      <c r="RQ92" s="53"/>
      <c r="RR92" s="53"/>
      <c r="RS92" s="53"/>
      <c r="RT92" s="53"/>
      <c r="RU92" s="53"/>
      <c r="RV92" s="53"/>
      <c r="RW92" s="53"/>
      <c r="RX92" s="53"/>
      <c r="RY92" s="53"/>
      <c r="RZ92" s="53"/>
      <c r="SA92" s="53"/>
      <c r="SB92" s="53"/>
      <c r="SC92" s="53"/>
      <c r="SD92" s="53"/>
      <c r="SE92" s="53"/>
      <c r="SF92" s="53"/>
      <c r="SG92" s="53"/>
      <c r="SH92" s="53"/>
      <c r="SI92" s="53"/>
      <c r="SJ92" s="53"/>
      <c r="SK92" s="53"/>
      <c r="SL92" s="53"/>
      <c r="SM92" s="53"/>
      <c r="SN92" s="53"/>
      <c r="SO92" s="53"/>
      <c r="SP92" s="53"/>
      <c r="SQ92" s="53"/>
      <c r="SR92" s="53"/>
      <c r="SS92" s="53"/>
      <c r="ST92" s="53"/>
      <c r="SU92" s="53"/>
      <c r="SV92" s="53"/>
      <c r="SW92" s="53"/>
      <c r="SX92" s="53"/>
      <c r="SY92" s="53"/>
      <c r="SZ92" s="53"/>
      <c r="TA92" s="53"/>
      <c r="TB92" s="53"/>
      <c r="TC92" s="53"/>
      <c r="TD92" s="53"/>
      <c r="TE92" s="53"/>
      <c r="TF92" s="53"/>
      <c r="TG92" s="53"/>
      <c r="TH92" s="53"/>
      <c r="TI92" s="53"/>
      <c r="TJ92" s="53"/>
      <c r="TK92" s="53"/>
      <c r="TL92" s="53"/>
      <c r="TM92" s="53"/>
      <c r="TN92" s="53"/>
      <c r="TO92" s="53"/>
      <c r="TP92" s="53"/>
      <c r="TQ92" s="53"/>
      <c r="TR92" s="53"/>
      <c r="TS92" s="53"/>
      <c r="TT92" s="53"/>
      <c r="TU92" s="53"/>
      <c r="TV92" s="53"/>
      <c r="TW92" s="53"/>
      <c r="TX92" s="53"/>
      <c r="TY92" s="53"/>
      <c r="TZ92" s="53"/>
      <c r="UA92" s="53"/>
      <c r="UB92" s="53"/>
      <c r="UC92" s="53"/>
      <c r="UD92" s="53"/>
      <c r="UE92" s="53"/>
      <c r="UF92" s="53"/>
      <c r="UG92" s="53"/>
      <c r="UH92" s="53"/>
      <c r="UI92" s="53"/>
      <c r="UJ92" s="53"/>
      <c r="UK92" s="53"/>
      <c r="UL92" s="53"/>
      <c r="UM92" s="53"/>
      <c r="UN92" s="53"/>
      <c r="UO92" s="53"/>
      <c r="UP92" s="53"/>
      <c r="UQ92" s="53"/>
      <c r="UR92" s="53"/>
      <c r="US92" s="53"/>
      <c r="UT92" s="53"/>
      <c r="UU92" s="53"/>
      <c r="UV92" s="53"/>
      <c r="UW92" s="53"/>
      <c r="UX92" s="53"/>
      <c r="UY92" s="53"/>
      <c r="UZ92" s="53"/>
      <c r="VA92" s="53"/>
      <c r="VB92" s="53"/>
      <c r="VC92" s="53"/>
      <c r="VD92" s="53"/>
      <c r="VE92" s="53"/>
      <c r="VF92" s="53"/>
      <c r="VG92" s="53"/>
      <c r="VH92" s="53"/>
      <c r="VI92" s="53"/>
      <c r="VJ92" s="53"/>
      <c r="VK92" s="53"/>
      <c r="VL92" s="53"/>
      <c r="VM92" s="53"/>
      <c r="VN92" s="53"/>
      <c r="VO92" s="53"/>
      <c r="VP92" s="53"/>
      <c r="VQ92" s="53"/>
      <c r="VR92" s="53"/>
      <c r="VS92" s="53"/>
      <c r="VT92" s="53"/>
      <c r="VU92" s="53"/>
      <c r="VV92" s="53"/>
      <c r="VW92" s="53"/>
      <c r="VX92" s="53"/>
      <c r="VY92" s="53"/>
      <c r="VZ92" s="53"/>
      <c r="WA92" s="53"/>
      <c r="WB92" s="53"/>
      <c r="WC92" s="53"/>
      <c r="WD92" s="53"/>
      <c r="WE92" s="53"/>
      <c r="WF92" s="53"/>
      <c r="WG92" s="53"/>
      <c r="WH92" s="53"/>
      <c r="WI92" s="53"/>
      <c r="WJ92" s="53"/>
      <c r="WK92" s="53"/>
      <c r="WL92" s="53"/>
      <c r="WM92" s="53"/>
      <c r="WN92" s="53"/>
      <c r="WO92" s="53"/>
      <c r="WP92" s="53"/>
      <c r="WQ92" s="53"/>
      <c r="WR92" s="53"/>
      <c r="WS92" s="53"/>
      <c r="WT92" s="53"/>
      <c r="WU92" s="53"/>
      <c r="WV92" s="53"/>
      <c r="WW92" s="53"/>
      <c r="WX92" s="53"/>
      <c r="WY92" s="53"/>
      <c r="WZ92" s="53"/>
      <c r="XA92" s="53"/>
      <c r="XB92" s="53"/>
      <c r="XC92" s="53"/>
      <c r="XD92" s="53"/>
      <c r="XE92" s="53"/>
      <c r="XF92" s="53"/>
      <c r="XG92" s="53"/>
      <c r="XH92" s="53"/>
      <c r="XI92" s="53"/>
      <c r="XJ92" s="53"/>
      <c r="XK92" s="53"/>
      <c r="XL92" s="53"/>
      <c r="XM92" s="53"/>
      <c r="XN92" s="53"/>
      <c r="XO92" s="53"/>
      <c r="XP92" s="53"/>
      <c r="XQ92" s="53"/>
      <c r="XR92" s="53"/>
      <c r="XS92" s="53"/>
      <c r="XT92" s="53"/>
      <c r="XU92" s="53"/>
      <c r="XV92" s="53"/>
      <c r="XW92" s="53"/>
      <c r="XX92" s="53"/>
      <c r="XY92" s="53"/>
      <c r="XZ92" s="53"/>
      <c r="YA92" s="53"/>
      <c r="YB92" s="53"/>
      <c r="YC92" s="53"/>
      <c r="YD92" s="53"/>
      <c r="YE92" s="53"/>
      <c r="YF92" s="53"/>
      <c r="YG92" s="53"/>
      <c r="YH92" s="53"/>
      <c r="YI92" s="53"/>
      <c r="YJ92" s="53"/>
      <c r="YK92" s="53"/>
      <c r="YL92" s="53"/>
      <c r="YM92" s="53"/>
      <c r="YN92" s="53"/>
      <c r="YO92" s="53"/>
      <c r="YP92" s="53"/>
      <c r="YQ92" s="53"/>
      <c r="YR92" s="53"/>
      <c r="YS92" s="53"/>
      <c r="YT92" s="53"/>
      <c r="YU92" s="53"/>
      <c r="YV92" s="53"/>
      <c r="YW92" s="53"/>
      <c r="YX92" s="53"/>
      <c r="YY92" s="53"/>
      <c r="YZ92" s="53"/>
      <c r="ZA92" s="53"/>
      <c r="ZB92" s="53"/>
      <c r="ZC92" s="53"/>
      <c r="ZD92" s="53"/>
      <c r="ZE92" s="53"/>
      <c r="ZF92" s="53"/>
      <c r="ZG92" s="53"/>
      <c r="ZH92" s="53"/>
      <c r="ZI92" s="53"/>
      <c r="ZJ92" s="53"/>
      <c r="ZK92" s="53"/>
      <c r="ZL92" s="53"/>
      <c r="ZM92" s="53"/>
      <c r="ZN92" s="53"/>
      <c r="ZO92" s="53"/>
      <c r="ZP92" s="53"/>
      <c r="ZQ92" s="53"/>
      <c r="ZR92" s="53"/>
      <c r="ZS92" s="53"/>
      <c r="ZT92" s="53"/>
      <c r="ZU92" s="53"/>
      <c r="ZV92" s="53"/>
      <c r="ZW92" s="53"/>
      <c r="ZX92" s="53"/>
      <c r="ZY92" s="53"/>
      <c r="ZZ92" s="53"/>
      <c r="AAA92" s="53"/>
      <c r="AAB92" s="53"/>
      <c r="AAC92" s="53"/>
      <c r="AAD92" s="53"/>
      <c r="AAE92" s="53"/>
      <c r="AAF92" s="53"/>
      <c r="AAG92" s="53"/>
      <c r="AAH92" s="53"/>
      <c r="AAI92" s="53"/>
      <c r="AAJ92" s="53"/>
      <c r="AAK92" s="53"/>
      <c r="AAL92" s="53"/>
      <c r="AAM92" s="53"/>
      <c r="AAN92" s="53"/>
      <c r="AAO92" s="53"/>
      <c r="AAP92" s="53"/>
      <c r="AAQ92" s="53"/>
      <c r="AAR92" s="53"/>
      <c r="AAS92" s="53"/>
      <c r="AAT92" s="53"/>
      <c r="AAU92" s="53"/>
      <c r="AAV92" s="53"/>
      <c r="AAW92" s="53"/>
      <c r="AAX92" s="53"/>
      <c r="AAY92" s="53"/>
      <c r="AAZ92" s="53"/>
      <c r="ABA92" s="53"/>
      <c r="ABB92" s="53"/>
      <c r="ABC92" s="53"/>
      <c r="ABD92" s="53"/>
      <c r="ABE92" s="53"/>
      <c r="ABF92" s="53"/>
      <c r="ABG92" s="53"/>
      <c r="ABH92" s="53"/>
      <c r="ABI92" s="53"/>
      <c r="ABJ92" s="53"/>
      <c r="ABK92" s="53"/>
      <c r="ABL92" s="53"/>
      <c r="ABM92" s="53"/>
      <c r="ABN92" s="53"/>
      <c r="ABO92" s="53"/>
      <c r="ABP92" s="53"/>
      <c r="ABQ92" s="53"/>
      <c r="ABR92" s="53"/>
      <c r="ABS92" s="53"/>
      <c r="ABT92" s="53"/>
      <c r="ABU92" s="53"/>
      <c r="ABV92" s="53"/>
      <c r="ABW92" s="53"/>
      <c r="ABX92" s="53"/>
      <c r="ABY92" s="53"/>
      <c r="ABZ92" s="53"/>
      <c r="ACA92" s="53"/>
      <c r="ACB92" s="53"/>
      <c r="ACC92" s="53"/>
      <c r="ACD92" s="53"/>
      <c r="ACE92" s="53"/>
      <c r="ACF92" s="53"/>
      <c r="ACG92" s="53"/>
      <c r="ACH92" s="53"/>
      <c r="ACI92" s="53"/>
      <c r="ACJ92" s="53"/>
      <c r="ACK92" s="53"/>
      <c r="ACL92" s="53"/>
      <c r="ACM92" s="53"/>
      <c r="ACN92" s="53"/>
      <c r="ACO92" s="53"/>
      <c r="ACP92" s="53"/>
      <c r="ACQ92" s="53"/>
      <c r="ACR92" s="53"/>
      <c r="ACS92" s="53"/>
      <c r="ACT92" s="53"/>
      <c r="ACU92" s="53"/>
      <c r="ACV92" s="53"/>
      <c r="ACW92" s="53"/>
      <c r="ACX92" s="53"/>
      <c r="ACY92" s="53"/>
      <c r="ACZ92" s="53"/>
      <c r="ADA92" s="53"/>
      <c r="ADB92" s="53"/>
      <c r="ADC92" s="53"/>
      <c r="ADD92" s="53"/>
      <c r="ADE92" s="53"/>
      <c r="ADF92" s="53"/>
      <c r="ADG92" s="53"/>
      <c r="ADH92" s="53"/>
      <c r="ADI92" s="53"/>
      <c r="ADJ92" s="53"/>
      <c r="ADK92" s="53"/>
      <c r="ADL92" s="53"/>
      <c r="ADM92" s="53"/>
      <c r="ADN92" s="53"/>
      <c r="ADO92" s="53"/>
      <c r="ADP92" s="53"/>
      <c r="ADQ92" s="53"/>
      <c r="ADR92" s="53"/>
      <c r="ADS92" s="53"/>
      <c r="ADT92" s="53"/>
      <c r="ADU92" s="53"/>
      <c r="ADV92" s="53"/>
      <c r="ADW92" s="53"/>
      <c r="ADX92" s="53"/>
      <c r="ADY92" s="53"/>
      <c r="ADZ92" s="53"/>
      <c r="AEA92" s="53"/>
      <c r="AEB92" s="53"/>
      <c r="AEC92" s="53"/>
      <c r="AED92" s="53"/>
      <c r="AEE92" s="53"/>
      <c r="AEF92" s="53"/>
      <c r="AEG92" s="53"/>
      <c r="AEH92" s="53"/>
      <c r="AEI92" s="53"/>
      <c r="AEJ92" s="53"/>
      <c r="AEK92" s="53"/>
      <c r="AEL92" s="53"/>
      <c r="AEM92" s="53"/>
      <c r="AEN92" s="53"/>
      <c r="AEO92" s="53"/>
      <c r="AEP92" s="53"/>
      <c r="AEQ92" s="53"/>
      <c r="AER92" s="53"/>
      <c r="AES92" s="53"/>
      <c r="AET92" s="53"/>
      <c r="AEU92" s="53"/>
      <c r="AEV92" s="53"/>
      <c r="AEW92" s="53"/>
      <c r="AEX92" s="53"/>
      <c r="AEY92" s="53"/>
      <c r="AEZ92" s="53"/>
      <c r="AFA92" s="53"/>
      <c r="AFB92" s="53"/>
      <c r="AFC92" s="53"/>
      <c r="AFD92" s="53"/>
      <c r="AFE92" s="53"/>
      <c r="AFF92" s="53"/>
      <c r="AFG92" s="53"/>
      <c r="AFH92" s="53"/>
      <c r="AFI92" s="53"/>
      <c r="AFJ92" s="53"/>
      <c r="AFK92" s="53"/>
      <c r="AFL92" s="53"/>
      <c r="AFM92" s="53"/>
      <c r="AFN92" s="53"/>
      <c r="AFO92" s="53"/>
      <c r="AFP92" s="53"/>
      <c r="AFQ92" s="53"/>
      <c r="AFR92" s="53"/>
      <c r="AFS92" s="53"/>
      <c r="AFT92" s="53"/>
      <c r="AFU92" s="53"/>
      <c r="AFV92" s="53"/>
      <c r="AFW92" s="53"/>
      <c r="AFX92" s="53"/>
      <c r="AFY92" s="53"/>
      <c r="AFZ92" s="53"/>
      <c r="AGA92" s="53"/>
      <c r="AGB92" s="53"/>
      <c r="AGC92" s="53"/>
      <c r="AGD92" s="53"/>
      <c r="AGE92" s="53"/>
      <c r="AGF92" s="53"/>
      <c r="AGG92" s="53"/>
      <c r="AGH92" s="53"/>
      <c r="AGI92" s="53"/>
      <c r="AGJ92" s="53"/>
      <c r="AGK92" s="53"/>
      <c r="AGL92" s="53"/>
      <c r="AGM92" s="53"/>
      <c r="AGN92" s="53"/>
      <c r="AGO92" s="53"/>
      <c r="AGP92" s="53"/>
      <c r="AGQ92" s="53"/>
      <c r="AGR92" s="53"/>
      <c r="AGS92" s="53"/>
      <c r="AGT92" s="53"/>
      <c r="AGU92" s="53"/>
      <c r="AGV92" s="53"/>
      <c r="AGW92" s="53"/>
      <c r="AGX92" s="53"/>
      <c r="AGY92" s="53"/>
      <c r="AGZ92" s="53"/>
      <c r="AHA92" s="53"/>
      <c r="AHB92" s="53"/>
      <c r="AHC92" s="53"/>
      <c r="AHD92" s="53"/>
      <c r="AHE92" s="53"/>
      <c r="AHF92" s="53"/>
      <c r="AHG92" s="53"/>
      <c r="AHH92" s="53"/>
      <c r="AHI92" s="53"/>
      <c r="AHJ92" s="53"/>
      <c r="AHK92" s="53"/>
      <c r="AHL92" s="53"/>
      <c r="AHM92" s="53"/>
      <c r="AHN92" s="53"/>
      <c r="AHO92" s="53"/>
      <c r="AHP92" s="53"/>
      <c r="AHQ92" s="53"/>
      <c r="AHR92" s="53"/>
      <c r="AHS92" s="53"/>
      <c r="AHT92" s="53"/>
      <c r="AHU92" s="53"/>
      <c r="AHV92" s="53"/>
      <c r="AHW92" s="53"/>
      <c r="AHX92" s="53"/>
      <c r="AHY92" s="53"/>
      <c r="AHZ92" s="53"/>
      <c r="AIA92" s="53"/>
      <c r="AIB92" s="53"/>
      <c r="AIC92" s="53"/>
      <c r="AID92" s="53"/>
      <c r="AIE92" s="53"/>
      <c r="AIF92" s="53"/>
      <c r="AIG92" s="53"/>
      <c r="AIH92" s="53"/>
      <c r="AII92" s="53"/>
      <c r="AIJ92" s="53"/>
      <c r="AIK92" s="53"/>
      <c r="AIL92" s="53"/>
      <c r="AIM92" s="53"/>
      <c r="AIN92" s="53"/>
      <c r="AIO92" s="53"/>
      <c r="AIP92" s="53"/>
      <c r="AIQ92" s="53"/>
      <c r="AIR92" s="53"/>
      <c r="AIS92" s="53"/>
      <c r="AIT92" s="53"/>
      <c r="AIU92" s="53"/>
      <c r="AIV92" s="53"/>
      <c r="AIW92" s="53"/>
      <c r="AIX92" s="53"/>
      <c r="AIY92" s="53"/>
      <c r="AIZ92" s="53"/>
      <c r="AJA92" s="53"/>
      <c r="AJB92" s="53"/>
      <c r="AJC92" s="53"/>
      <c r="AJD92" s="53"/>
      <c r="AJE92" s="53"/>
      <c r="AJF92" s="53"/>
      <c r="AJG92" s="53"/>
      <c r="AJH92" s="53"/>
      <c r="AJI92" s="53"/>
      <c r="AJJ92" s="53"/>
      <c r="AJK92" s="53"/>
      <c r="AJL92" s="53"/>
      <c r="AJM92" s="53"/>
      <c r="AJN92" s="53"/>
      <c r="AJO92" s="53"/>
      <c r="AJP92" s="53"/>
      <c r="AJQ92" s="53"/>
      <c r="AJR92" s="53"/>
      <c r="AJS92" s="53"/>
      <c r="AJT92" s="53"/>
      <c r="AJU92" s="53"/>
      <c r="AJV92" s="53"/>
      <c r="AJW92" s="53"/>
      <c r="AJX92" s="53"/>
      <c r="AJY92" s="53"/>
      <c r="AJZ92" s="53"/>
      <c r="AKA92" s="53"/>
      <c r="AKB92" s="53"/>
      <c r="AKC92" s="53"/>
      <c r="AKD92" s="53"/>
      <c r="AKE92" s="53"/>
      <c r="AKF92" s="53"/>
      <c r="AKG92" s="53"/>
      <c r="AKH92" s="53"/>
      <c r="AKI92" s="53"/>
      <c r="AKJ92" s="53"/>
      <c r="AKK92" s="53"/>
      <c r="AKL92" s="53"/>
      <c r="AKM92" s="53"/>
      <c r="AKN92" s="53"/>
      <c r="AKO92" s="53"/>
      <c r="AKP92" s="53"/>
      <c r="AKQ92" s="53"/>
      <c r="AKR92" s="53"/>
      <c r="AKS92" s="53"/>
      <c r="AKT92" s="53"/>
      <c r="AKU92" s="53"/>
      <c r="AKV92" s="53"/>
      <c r="AKW92" s="53"/>
      <c r="AKX92" s="53"/>
      <c r="AKY92" s="53"/>
      <c r="AKZ92" s="53"/>
      <c r="ALA92" s="53"/>
      <c r="ALB92" s="53"/>
      <c r="ALC92" s="53"/>
      <c r="ALD92" s="53"/>
      <c r="ALE92" s="53"/>
      <c r="ALF92" s="53"/>
      <c r="ALG92" s="53"/>
      <c r="ALH92" s="53"/>
      <c r="ALI92" s="53"/>
      <c r="ALJ92" s="53"/>
      <c r="ALK92" s="53"/>
      <c r="ALL92" s="53"/>
      <c r="ALM92" s="53"/>
      <c r="ALN92" s="53"/>
      <c r="ALO92" s="53"/>
      <c r="ALP92" s="53"/>
      <c r="ALQ92" s="53"/>
      <c r="ALR92" s="53"/>
      <c r="ALS92" s="53"/>
      <c r="ALT92" s="53"/>
      <c r="ALU92" s="53"/>
      <c r="ALV92" s="53"/>
      <c r="ALW92" s="53"/>
      <c r="ALX92" s="53"/>
      <c r="ALY92" s="53"/>
      <c r="ALZ92" s="53"/>
      <c r="AMA92" s="53"/>
      <c r="AMB92" s="53"/>
      <c r="AMC92" s="53"/>
      <c r="AMD92" s="53"/>
      <c r="AME92" s="53"/>
      <c r="AMF92" s="53"/>
      <c r="AMG92" s="53"/>
      <c r="AMH92" s="53"/>
      <c r="AMI92" s="53"/>
      <c r="AMJ92" s="53"/>
      <c r="AMK92" s="53"/>
      <c r="AML92" s="53"/>
      <c r="AMM92" s="53"/>
      <c r="AMN92" s="53"/>
      <c r="AMO92" s="53"/>
      <c r="AMP92" s="53"/>
      <c r="AMQ92" s="53"/>
      <c r="AMR92" s="53"/>
      <c r="AMS92" s="53"/>
      <c r="AMT92" s="53"/>
      <c r="AMU92" s="53"/>
      <c r="AMV92" s="53"/>
      <c r="AMW92" s="53"/>
      <c r="AMX92" s="53"/>
      <c r="AMY92" s="53"/>
      <c r="AMZ92" s="53"/>
      <c r="ANA92" s="53"/>
      <c r="ANB92" s="53"/>
      <c r="ANC92" s="53"/>
      <c r="AND92" s="53"/>
      <c r="ANE92" s="53"/>
      <c r="ANF92" s="53"/>
      <c r="ANG92" s="53"/>
      <c r="ANH92" s="53"/>
      <c r="ANI92" s="53"/>
      <c r="ANJ92" s="53"/>
      <c r="ANK92" s="53"/>
      <c r="ANL92" s="53"/>
      <c r="ANM92" s="53"/>
      <c r="ANN92" s="53"/>
      <c r="ANO92" s="53"/>
      <c r="ANP92" s="53"/>
      <c r="ANQ92" s="53"/>
      <c r="ANR92" s="53"/>
      <c r="ANS92" s="53"/>
      <c r="ANT92" s="53"/>
      <c r="ANU92" s="53"/>
      <c r="ANV92" s="53"/>
      <c r="ANW92" s="53"/>
      <c r="ANX92" s="53"/>
      <c r="ANY92" s="53"/>
      <c r="ANZ92" s="53"/>
      <c r="AOA92" s="53"/>
      <c r="AOB92" s="53"/>
      <c r="AOC92" s="53"/>
      <c r="AOD92" s="53"/>
      <c r="AOE92" s="53"/>
      <c r="AOF92" s="53"/>
      <c r="AOG92" s="53"/>
      <c r="AOH92" s="53"/>
      <c r="AOI92" s="53"/>
      <c r="AOJ92" s="53"/>
      <c r="AOK92" s="53"/>
      <c r="AOL92" s="53"/>
      <c r="AOM92" s="53"/>
      <c r="AON92" s="53"/>
      <c r="AOO92" s="53"/>
      <c r="AOP92" s="53"/>
      <c r="AOQ92" s="53"/>
      <c r="AOR92" s="53"/>
      <c r="AOS92" s="53"/>
      <c r="AOT92" s="53"/>
      <c r="AOU92" s="53"/>
      <c r="AOV92" s="53"/>
      <c r="AOW92" s="53"/>
      <c r="AOX92" s="53"/>
      <c r="AOY92" s="53"/>
      <c r="AOZ92" s="53"/>
      <c r="APA92" s="53"/>
      <c r="APB92" s="53"/>
      <c r="APC92" s="53"/>
      <c r="APD92" s="53"/>
      <c r="APE92" s="53"/>
      <c r="APF92" s="53"/>
      <c r="APG92" s="53"/>
      <c r="APH92" s="53"/>
      <c r="API92" s="53"/>
      <c r="APJ92" s="53"/>
      <c r="APK92" s="53"/>
      <c r="APL92" s="53"/>
      <c r="APM92" s="53"/>
      <c r="APN92" s="53"/>
      <c r="APO92" s="53"/>
      <c r="APP92" s="53"/>
      <c r="APQ92" s="53"/>
      <c r="APR92" s="53"/>
      <c r="APS92" s="53"/>
      <c r="APT92" s="53"/>
      <c r="APU92" s="53"/>
      <c r="APV92" s="53"/>
      <c r="APW92" s="53"/>
      <c r="APX92" s="53"/>
      <c r="APY92" s="53"/>
      <c r="APZ92" s="53"/>
      <c r="AQA92" s="53"/>
      <c r="AQB92" s="53"/>
      <c r="AQC92" s="53"/>
      <c r="AQD92" s="53"/>
      <c r="AQE92" s="53"/>
      <c r="AQF92" s="53"/>
      <c r="AQG92" s="53"/>
      <c r="AQH92" s="53"/>
      <c r="AQI92" s="53"/>
      <c r="AQJ92" s="53"/>
      <c r="AQK92" s="53"/>
      <c r="AQL92" s="53"/>
      <c r="AQM92" s="53"/>
      <c r="AQN92" s="53"/>
      <c r="AQO92" s="53"/>
      <c r="AQP92" s="53"/>
      <c r="AQQ92" s="53"/>
      <c r="AQR92" s="53"/>
      <c r="AQS92" s="53"/>
      <c r="AQT92" s="53"/>
      <c r="AQU92" s="53"/>
      <c r="AQV92" s="53"/>
      <c r="AQW92" s="53"/>
      <c r="AQX92" s="53"/>
      <c r="AQY92" s="53"/>
      <c r="AQZ92" s="53"/>
      <c r="ARA92" s="53"/>
      <c r="ARB92" s="53"/>
      <c r="ARC92" s="53"/>
      <c r="ARD92" s="53"/>
      <c r="ARE92" s="53"/>
      <c r="ARF92" s="53"/>
      <c r="ARG92" s="53"/>
      <c r="ARH92" s="53"/>
      <c r="ARI92" s="53"/>
      <c r="ARJ92" s="53"/>
      <c r="ARK92" s="53"/>
      <c r="ARL92" s="53"/>
      <c r="ARM92" s="53"/>
      <c r="ARN92" s="53"/>
      <c r="ARO92" s="53"/>
      <c r="ARP92" s="53"/>
      <c r="ARQ92" s="53"/>
      <c r="ARR92" s="53"/>
      <c r="ARS92" s="53"/>
      <c r="ART92" s="53"/>
      <c r="ARU92" s="53"/>
      <c r="ARV92" s="53"/>
      <c r="ARW92" s="53"/>
      <c r="ARX92" s="53"/>
      <c r="ARY92" s="53"/>
      <c r="ARZ92" s="53"/>
      <c r="ASA92" s="53"/>
      <c r="ASB92" s="53"/>
      <c r="ASC92" s="53"/>
      <c r="ASD92" s="53"/>
      <c r="ASE92" s="53"/>
      <c r="ASF92" s="53"/>
      <c r="ASG92" s="53"/>
      <c r="ASH92" s="53"/>
      <c r="ASI92" s="53"/>
      <c r="ASJ92" s="53"/>
      <c r="ASK92" s="53"/>
      <c r="ASL92" s="53"/>
      <c r="ASM92" s="53"/>
      <c r="ASN92" s="53"/>
      <c r="ASO92" s="53"/>
      <c r="ASP92" s="53"/>
      <c r="ASQ92" s="53"/>
      <c r="ASR92" s="53"/>
      <c r="ASS92" s="53"/>
      <c r="AST92" s="53"/>
      <c r="ASU92" s="53"/>
      <c r="ASV92" s="53"/>
      <c r="ASW92" s="53"/>
      <c r="ASX92" s="53"/>
      <c r="ASY92" s="53"/>
      <c r="ASZ92" s="53"/>
      <c r="ATA92" s="53"/>
      <c r="ATB92" s="53"/>
      <c r="ATC92" s="53"/>
      <c r="ATD92" s="53"/>
      <c r="ATE92" s="53"/>
      <c r="ATF92" s="53"/>
      <c r="ATG92" s="53"/>
      <c r="ATH92" s="53"/>
      <c r="ATI92" s="53"/>
      <c r="ATJ92" s="53"/>
      <c r="ATK92" s="53"/>
      <c r="ATL92" s="53"/>
      <c r="ATM92" s="53"/>
      <c r="ATN92" s="53"/>
      <c r="ATO92" s="53"/>
      <c r="ATP92" s="53"/>
      <c r="ATQ92" s="53"/>
      <c r="ATR92" s="53"/>
      <c r="ATS92" s="53"/>
      <c r="ATT92" s="53"/>
      <c r="ATU92" s="53"/>
      <c r="ATV92" s="53"/>
      <c r="ATW92" s="53"/>
      <c r="ATX92" s="53"/>
      <c r="ATY92" s="53"/>
      <c r="ATZ92" s="53"/>
      <c r="AUA92" s="53"/>
      <c r="AUB92" s="53"/>
      <c r="AUC92" s="53"/>
      <c r="AUD92" s="53"/>
      <c r="AUE92" s="53"/>
      <c r="AUF92" s="53"/>
      <c r="AUG92" s="53"/>
      <c r="AUH92" s="53"/>
      <c r="AUI92" s="53"/>
      <c r="AUJ92" s="53"/>
      <c r="AUK92" s="53"/>
      <c r="AUL92" s="53"/>
      <c r="AUM92" s="53"/>
      <c r="AUN92" s="53"/>
      <c r="AUO92" s="53"/>
      <c r="AUP92" s="53"/>
      <c r="AUQ92" s="53"/>
      <c r="AUR92" s="53"/>
      <c r="AUS92" s="53"/>
      <c r="AUT92" s="53"/>
      <c r="AUU92" s="53"/>
      <c r="AUV92" s="53"/>
      <c r="AUW92" s="53"/>
      <c r="AUX92" s="53"/>
      <c r="AUY92" s="53"/>
      <c r="AUZ92" s="53"/>
      <c r="AVA92" s="53"/>
      <c r="AVB92" s="53"/>
      <c r="AVC92" s="53"/>
      <c r="AVD92" s="53"/>
      <c r="AVE92" s="53"/>
      <c r="AVF92" s="53"/>
      <c r="AVG92" s="53"/>
      <c r="AVH92" s="53"/>
      <c r="AVI92" s="53"/>
      <c r="AVJ92" s="53"/>
      <c r="AVK92" s="53"/>
      <c r="AVL92" s="53"/>
      <c r="AVM92" s="53"/>
      <c r="AVN92" s="53"/>
      <c r="AVO92" s="53"/>
      <c r="AVP92" s="53"/>
      <c r="AVQ92" s="53"/>
      <c r="AVR92" s="53"/>
      <c r="AVS92" s="53"/>
      <c r="AVT92" s="53"/>
      <c r="AVU92" s="53"/>
      <c r="AVV92" s="53"/>
      <c r="AVW92" s="53"/>
      <c r="AVX92" s="53"/>
      <c r="AVY92" s="53"/>
      <c r="AVZ92" s="53"/>
      <c r="AWA92" s="53"/>
      <c r="AWB92" s="53"/>
      <c r="AWC92" s="53"/>
      <c r="AWD92" s="53"/>
      <c r="AWE92" s="53"/>
      <c r="AWF92" s="53"/>
      <c r="AWG92" s="53"/>
      <c r="AWH92" s="53"/>
      <c r="AWI92" s="53"/>
      <c r="AWJ92" s="53"/>
      <c r="AWK92" s="53"/>
      <c r="AWL92" s="53"/>
      <c r="AWM92" s="53"/>
      <c r="AWN92" s="53"/>
      <c r="AWO92" s="53"/>
      <c r="AWP92" s="53"/>
      <c r="AWQ92" s="53"/>
      <c r="AWR92" s="53"/>
      <c r="AWS92" s="53"/>
      <c r="AWT92" s="53"/>
      <c r="AWU92" s="53"/>
      <c r="AWV92" s="53"/>
      <c r="AWW92" s="53"/>
      <c r="AWX92" s="53"/>
      <c r="AWY92" s="53"/>
      <c r="AWZ92" s="53"/>
      <c r="AXA92" s="53"/>
      <c r="AXB92" s="53"/>
      <c r="AXC92" s="53"/>
      <c r="AXD92" s="53"/>
      <c r="AXE92" s="53"/>
      <c r="AXF92" s="53"/>
      <c r="AXG92" s="53"/>
      <c r="AXH92" s="53"/>
      <c r="AXI92" s="53"/>
      <c r="AXJ92" s="53"/>
      <c r="AXK92" s="53"/>
      <c r="AXL92" s="53"/>
      <c r="AXM92" s="53"/>
      <c r="AXN92" s="53"/>
      <c r="AXO92" s="53"/>
      <c r="AXP92" s="53"/>
      <c r="AXQ92" s="53"/>
      <c r="AXR92" s="53"/>
      <c r="AXS92" s="53"/>
      <c r="AXT92" s="53"/>
      <c r="AXU92" s="53"/>
      <c r="AXV92" s="53"/>
      <c r="AXW92" s="53"/>
      <c r="AXX92" s="53"/>
      <c r="AXY92" s="53"/>
      <c r="AXZ92" s="53"/>
      <c r="AYA92" s="53"/>
      <c r="AYB92" s="53"/>
      <c r="AYC92" s="53"/>
      <c r="AYD92" s="53"/>
      <c r="AYE92" s="53"/>
      <c r="AYF92" s="53"/>
      <c r="AYG92" s="53"/>
      <c r="AYH92" s="53"/>
      <c r="AYI92" s="53"/>
      <c r="AYJ92" s="53"/>
      <c r="AYK92" s="53"/>
      <c r="AYL92" s="53"/>
      <c r="AYM92" s="53"/>
      <c r="AYN92" s="53"/>
      <c r="AYO92" s="53"/>
      <c r="AYP92" s="53"/>
      <c r="AYQ92" s="53"/>
      <c r="AYR92" s="53"/>
      <c r="AYS92" s="53"/>
      <c r="AYT92" s="53"/>
      <c r="AYU92" s="53"/>
      <c r="AYV92" s="53"/>
      <c r="AYW92" s="53"/>
      <c r="AYX92" s="53"/>
      <c r="AYY92" s="53"/>
      <c r="AYZ92" s="53"/>
      <c r="AZA92" s="53"/>
      <c r="AZB92" s="53"/>
      <c r="AZC92" s="53"/>
      <c r="AZD92" s="53"/>
      <c r="AZE92" s="53"/>
      <c r="AZF92" s="53"/>
      <c r="AZG92" s="53"/>
      <c r="AZH92" s="53"/>
      <c r="AZI92" s="53"/>
      <c r="AZJ92" s="53"/>
      <c r="AZK92" s="53"/>
      <c r="AZL92" s="53"/>
      <c r="AZM92" s="53"/>
      <c r="AZN92" s="53"/>
      <c r="AZO92" s="53"/>
      <c r="AZP92" s="53"/>
      <c r="AZQ92" s="53"/>
      <c r="AZR92" s="53"/>
      <c r="AZS92" s="53"/>
      <c r="AZT92" s="53"/>
      <c r="AZU92" s="53"/>
      <c r="AZV92" s="53"/>
      <c r="AZW92" s="53"/>
      <c r="AZX92" s="53"/>
      <c r="AZY92" s="53"/>
      <c r="AZZ92" s="53"/>
      <c r="BAA92" s="53"/>
      <c r="BAB92" s="53"/>
      <c r="BAC92" s="53"/>
      <c r="BAD92" s="53"/>
      <c r="BAE92" s="53"/>
      <c r="BAF92" s="53"/>
      <c r="BAG92" s="53"/>
      <c r="BAH92" s="53"/>
      <c r="BAI92" s="53"/>
      <c r="BAJ92" s="53"/>
      <c r="BAK92" s="53"/>
      <c r="BAL92" s="53"/>
      <c r="BAM92" s="53"/>
      <c r="BAN92" s="53"/>
      <c r="BAO92" s="53"/>
      <c r="BAP92" s="53"/>
      <c r="BAQ92" s="53"/>
      <c r="BAR92" s="53"/>
      <c r="BAS92" s="53"/>
      <c r="BAT92" s="53"/>
      <c r="BAU92" s="53"/>
      <c r="BAV92" s="53"/>
      <c r="BAW92" s="53"/>
      <c r="BAX92" s="53"/>
      <c r="BAY92" s="53"/>
      <c r="BAZ92" s="53"/>
      <c r="BBA92" s="53"/>
      <c r="BBB92" s="53"/>
      <c r="BBC92" s="53"/>
      <c r="BBD92" s="53"/>
      <c r="BBE92" s="53"/>
      <c r="BBF92" s="53"/>
      <c r="BBG92" s="53"/>
      <c r="BBH92" s="53"/>
      <c r="BBI92" s="53"/>
      <c r="BBJ92" s="53"/>
      <c r="BBK92" s="53"/>
      <c r="BBL92" s="53"/>
      <c r="BBM92" s="53"/>
      <c r="BBN92" s="53"/>
      <c r="BBO92" s="53"/>
      <c r="BBP92" s="53"/>
      <c r="BBQ92" s="53"/>
      <c r="BBR92" s="53"/>
      <c r="BBS92" s="53"/>
      <c r="BBT92" s="53"/>
      <c r="BBU92" s="53"/>
      <c r="BBV92" s="53"/>
      <c r="BBW92" s="53"/>
      <c r="BBX92" s="53"/>
      <c r="BBY92" s="53"/>
      <c r="BBZ92" s="53"/>
      <c r="BCA92" s="53"/>
      <c r="BCB92" s="53"/>
      <c r="BCC92" s="53"/>
      <c r="BCD92" s="53"/>
      <c r="BCE92" s="53"/>
      <c r="BCF92" s="53"/>
      <c r="BCG92" s="53"/>
      <c r="BCH92" s="53"/>
      <c r="BCI92" s="53"/>
      <c r="BCJ92" s="53"/>
      <c r="BCK92" s="53"/>
      <c r="BCL92" s="53"/>
      <c r="BCM92" s="53"/>
      <c r="BCN92" s="53"/>
      <c r="BCO92" s="53"/>
      <c r="BCP92" s="53"/>
      <c r="BCQ92" s="53"/>
      <c r="BCR92" s="53"/>
      <c r="BCS92" s="53"/>
      <c r="BCT92" s="53"/>
      <c r="BCU92" s="53"/>
      <c r="BCV92" s="53"/>
      <c r="BCW92" s="53"/>
      <c r="BCX92" s="53"/>
      <c r="BCY92" s="53"/>
      <c r="BCZ92" s="53"/>
      <c r="BDA92" s="53"/>
      <c r="BDB92" s="53"/>
      <c r="BDC92" s="53"/>
      <c r="BDD92" s="53"/>
      <c r="BDE92" s="53"/>
      <c r="BDF92" s="53"/>
      <c r="BDG92" s="53"/>
      <c r="BDH92" s="53"/>
      <c r="BDI92" s="53"/>
      <c r="BDJ92" s="53"/>
      <c r="BDK92" s="53"/>
      <c r="BDL92" s="53"/>
      <c r="BDM92" s="53"/>
      <c r="BDN92" s="53"/>
      <c r="BDO92" s="53"/>
      <c r="BDP92" s="53"/>
      <c r="BDQ92" s="53"/>
      <c r="BDR92" s="53"/>
      <c r="BDS92" s="53"/>
      <c r="BDT92" s="53"/>
      <c r="BDU92" s="53"/>
      <c r="BDV92" s="53"/>
      <c r="BDW92" s="53"/>
      <c r="BDX92" s="53"/>
      <c r="BDY92" s="53"/>
      <c r="BDZ92" s="53"/>
      <c r="BEA92" s="53"/>
      <c r="BEB92" s="53"/>
      <c r="BEC92" s="53"/>
      <c r="BED92" s="53"/>
      <c r="BEE92" s="53"/>
      <c r="BEF92" s="53"/>
      <c r="BEG92" s="53"/>
      <c r="BEH92" s="53"/>
      <c r="BEI92" s="53"/>
      <c r="BEJ92" s="53"/>
      <c r="BEK92" s="53"/>
      <c r="BEL92" s="53"/>
      <c r="BEM92" s="53"/>
      <c r="BEN92" s="53"/>
      <c r="BEO92" s="53"/>
      <c r="BEP92" s="53"/>
      <c r="BEQ92" s="53"/>
      <c r="BER92" s="53"/>
      <c r="BES92" s="53"/>
      <c r="BET92" s="53"/>
      <c r="BEU92" s="53"/>
      <c r="BEV92" s="53"/>
      <c r="BEW92" s="53"/>
      <c r="BEX92" s="53"/>
      <c r="BEY92" s="53"/>
      <c r="BEZ92" s="53"/>
      <c r="BFA92" s="53"/>
      <c r="BFB92" s="53"/>
      <c r="BFC92" s="53"/>
      <c r="BFD92" s="53"/>
      <c r="BFE92" s="53"/>
      <c r="BFF92" s="53"/>
      <c r="BFG92" s="53"/>
      <c r="BFH92" s="53"/>
      <c r="BFI92" s="53"/>
      <c r="BFJ92" s="53"/>
      <c r="BFK92" s="53"/>
      <c r="BFL92" s="53"/>
      <c r="BFM92" s="53"/>
      <c r="BFN92" s="53"/>
      <c r="BFO92" s="53"/>
      <c r="BFP92" s="53"/>
      <c r="BFQ92" s="53"/>
      <c r="BFR92" s="53"/>
      <c r="BFS92" s="53"/>
      <c r="BFT92" s="53"/>
      <c r="BFU92" s="53"/>
      <c r="BFV92" s="53"/>
      <c r="BFW92" s="53"/>
      <c r="BFX92" s="53"/>
      <c r="BFY92" s="53"/>
      <c r="BFZ92" s="53"/>
      <c r="BGA92" s="53"/>
      <c r="BGB92" s="53"/>
      <c r="BGC92" s="53"/>
      <c r="BGD92" s="53"/>
      <c r="BGE92" s="53"/>
      <c r="BGF92" s="53"/>
      <c r="BGG92" s="53"/>
      <c r="BGH92" s="53"/>
      <c r="BGI92" s="53"/>
      <c r="BGJ92" s="53"/>
      <c r="BGK92" s="53"/>
      <c r="BGL92" s="53"/>
      <c r="BGM92" s="53"/>
      <c r="BGN92" s="53"/>
      <c r="BGO92" s="53"/>
      <c r="BGP92" s="53"/>
      <c r="BGQ92" s="53"/>
      <c r="BGR92" s="53"/>
      <c r="BGS92" s="53"/>
      <c r="BGT92" s="53"/>
      <c r="BGU92" s="53"/>
      <c r="BGV92" s="53"/>
      <c r="BGW92" s="53"/>
      <c r="BGX92" s="53"/>
      <c r="BGY92" s="53"/>
      <c r="BGZ92" s="53"/>
      <c r="BHA92" s="53"/>
      <c r="BHB92" s="53"/>
      <c r="BHC92" s="53"/>
      <c r="BHD92" s="53"/>
      <c r="BHE92" s="53"/>
      <c r="BHF92" s="53"/>
      <c r="BHG92" s="53"/>
      <c r="BHH92" s="53"/>
      <c r="BHI92" s="53"/>
      <c r="BHJ92" s="53"/>
      <c r="BHK92" s="53"/>
      <c r="BHL92" s="53"/>
      <c r="BHM92" s="53"/>
      <c r="BHN92" s="53"/>
      <c r="BHO92" s="53"/>
      <c r="BHP92" s="53"/>
      <c r="BHQ92" s="53"/>
      <c r="BHR92" s="53"/>
      <c r="BHS92" s="53"/>
      <c r="BHT92" s="53"/>
      <c r="BHU92" s="53"/>
      <c r="BHV92" s="53"/>
      <c r="BHW92" s="53"/>
      <c r="BHX92" s="53"/>
      <c r="BHY92" s="53"/>
      <c r="BHZ92" s="53"/>
      <c r="BIA92" s="53"/>
      <c r="BIB92" s="53"/>
      <c r="BIC92" s="53"/>
      <c r="BID92" s="53"/>
      <c r="BIE92" s="53"/>
      <c r="BIF92" s="53"/>
      <c r="BIG92" s="53"/>
      <c r="BIH92" s="53"/>
      <c r="BII92" s="53"/>
      <c r="BIJ92" s="53"/>
      <c r="BIK92" s="53"/>
      <c r="BIL92" s="53"/>
      <c r="BIM92" s="53"/>
      <c r="BIN92" s="53"/>
      <c r="BIO92" s="53"/>
      <c r="BIP92" s="53"/>
      <c r="BIQ92" s="53"/>
      <c r="BIR92" s="53"/>
      <c r="BIS92" s="53"/>
      <c r="BIT92" s="53"/>
      <c r="BIU92" s="53"/>
      <c r="BIV92" s="53"/>
      <c r="BIW92" s="53"/>
      <c r="BIX92" s="53"/>
      <c r="BIY92" s="53"/>
      <c r="BIZ92" s="53"/>
      <c r="BJA92" s="53"/>
      <c r="BJB92" s="53"/>
      <c r="BJC92" s="53"/>
      <c r="BJD92" s="53"/>
      <c r="BJE92" s="53"/>
      <c r="BJF92" s="53"/>
      <c r="BJG92" s="53"/>
      <c r="BJH92" s="53"/>
      <c r="BJI92" s="53"/>
      <c r="BJJ92" s="53"/>
      <c r="BJK92" s="53"/>
      <c r="BJL92" s="53"/>
      <c r="BJM92" s="53"/>
      <c r="BJN92" s="53"/>
      <c r="BJO92" s="53"/>
      <c r="BJP92" s="53"/>
      <c r="BJQ92" s="53"/>
      <c r="BJR92" s="53"/>
      <c r="BJS92" s="53"/>
      <c r="BJT92" s="53"/>
      <c r="BJU92" s="53"/>
      <c r="BJV92" s="53"/>
      <c r="BJW92" s="53"/>
      <c r="BJX92" s="53"/>
      <c r="BJY92" s="53"/>
      <c r="BJZ92" s="53"/>
      <c r="BKA92" s="53"/>
      <c r="BKB92" s="53"/>
      <c r="BKC92" s="53"/>
      <c r="BKD92" s="53"/>
      <c r="BKE92" s="53"/>
      <c r="BKF92" s="53"/>
      <c r="BKG92" s="53"/>
      <c r="BKH92" s="53"/>
      <c r="BKI92" s="53"/>
      <c r="BKJ92" s="53"/>
      <c r="BKK92" s="53"/>
      <c r="BKL92" s="53"/>
      <c r="BKM92" s="53"/>
      <c r="BKN92" s="53"/>
      <c r="BKO92" s="53"/>
      <c r="BKP92" s="53"/>
      <c r="BKQ92" s="53"/>
      <c r="BKR92" s="53"/>
      <c r="BKS92" s="53"/>
      <c r="BKT92" s="53"/>
      <c r="BKU92" s="53"/>
      <c r="BKV92" s="53"/>
      <c r="BKW92" s="53"/>
      <c r="BKX92" s="53"/>
      <c r="BKY92" s="53"/>
      <c r="BKZ92" s="53"/>
      <c r="BLA92" s="53"/>
      <c r="BLB92" s="53"/>
      <c r="BLC92" s="53"/>
      <c r="BLD92" s="53"/>
      <c r="BLE92" s="53"/>
      <c r="BLF92" s="53"/>
      <c r="BLG92" s="53"/>
      <c r="BLH92" s="53"/>
      <c r="BLI92" s="53"/>
      <c r="BLJ92" s="53"/>
      <c r="BLK92" s="53"/>
      <c r="BLL92" s="53"/>
      <c r="BLM92" s="53"/>
      <c r="BLN92" s="53"/>
      <c r="BLO92" s="53"/>
      <c r="BLP92" s="53"/>
      <c r="BLQ92" s="53"/>
      <c r="BLR92" s="53"/>
      <c r="BLS92" s="53"/>
      <c r="BLT92" s="53"/>
      <c r="BLU92" s="53"/>
      <c r="BLV92" s="53"/>
      <c r="BLW92" s="53"/>
      <c r="BLX92" s="53"/>
      <c r="BLY92" s="53"/>
      <c r="BLZ92" s="53"/>
      <c r="BMA92" s="53"/>
      <c r="BMB92" s="53"/>
      <c r="BMC92" s="53"/>
      <c r="BMD92" s="53"/>
      <c r="BME92" s="53"/>
      <c r="BMF92" s="53"/>
      <c r="BMG92" s="53"/>
      <c r="BMH92" s="53"/>
      <c r="BMI92" s="53"/>
      <c r="BMJ92" s="53"/>
      <c r="BMK92" s="53"/>
      <c r="BML92" s="53"/>
      <c r="BMM92" s="53"/>
      <c r="BMN92" s="53"/>
      <c r="BMO92" s="53"/>
      <c r="BMP92" s="53"/>
      <c r="BMQ92" s="53"/>
      <c r="BMR92" s="53"/>
      <c r="BMS92" s="53"/>
      <c r="BMT92" s="53"/>
      <c r="BMU92" s="53"/>
      <c r="BMV92" s="53"/>
      <c r="BMW92" s="53"/>
      <c r="BMX92" s="53"/>
      <c r="BMY92" s="53"/>
      <c r="BMZ92" s="53"/>
      <c r="BNA92" s="53"/>
      <c r="BNB92" s="53"/>
      <c r="BNC92" s="53"/>
      <c r="BND92" s="53"/>
      <c r="BNE92" s="53"/>
      <c r="BNF92" s="53"/>
      <c r="BNG92" s="53"/>
      <c r="BNH92" s="53"/>
      <c r="BNI92" s="53"/>
      <c r="BNJ92" s="53"/>
      <c r="BNK92" s="53"/>
      <c r="BNL92" s="53"/>
      <c r="BNM92" s="53"/>
      <c r="BNN92" s="53"/>
      <c r="BNO92" s="53"/>
      <c r="BNP92" s="53"/>
      <c r="BNQ92" s="53"/>
      <c r="BNR92" s="53"/>
      <c r="BNS92" s="53"/>
      <c r="BNT92" s="53"/>
      <c r="BNU92" s="53"/>
      <c r="BNV92" s="53"/>
      <c r="BNW92" s="53"/>
      <c r="BNX92" s="53"/>
      <c r="BNY92" s="53"/>
      <c r="BNZ92" s="53"/>
      <c r="BOA92" s="53"/>
      <c r="BOB92" s="53"/>
      <c r="BOC92" s="53"/>
      <c r="BOD92" s="53"/>
      <c r="BOE92" s="53"/>
      <c r="BOF92" s="53"/>
      <c r="BOG92" s="53"/>
      <c r="BOH92" s="53"/>
      <c r="BOI92" s="53"/>
      <c r="BOJ92" s="53"/>
      <c r="BOK92" s="53"/>
      <c r="BOL92" s="53"/>
      <c r="BOM92" s="53"/>
      <c r="BON92" s="53"/>
      <c r="BOO92" s="53"/>
      <c r="BOP92" s="53"/>
      <c r="BOQ92" s="53"/>
      <c r="BOR92" s="53"/>
      <c r="BOS92" s="53"/>
      <c r="BOT92" s="53"/>
      <c r="BOU92" s="53"/>
      <c r="BOV92" s="53"/>
      <c r="BOW92" s="53"/>
      <c r="BOX92" s="53"/>
      <c r="BOY92" s="53"/>
      <c r="BOZ92" s="53"/>
      <c r="BPA92" s="53"/>
      <c r="BPB92" s="53"/>
      <c r="BPC92" s="53"/>
      <c r="BPD92" s="53"/>
      <c r="BPE92" s="53"/>
      <c r="BPF92" s="53"/>
      <c r="BPG92" s="53"/>
      <c r="BPH92" s="53"/>
      <c r="BPI92" s="53"/>
      <c r="BPJ92" s="53"/>
      <c r="BPK92" s="53"/>
      <c r="BPL92" s="53"/>
      <c r="BPM92" s="53"/>
      <c r="BPN92" s="53"/>
      <c r="BPO92" s="53"/>
      <c r="BPP92" s="53"/>
      <c r="BPQ92" s="53"/>
      <c r="BPR92" s="53"/>
      <c r="BPS92" s="53"/>
      <c r="BPT92" s="53"/>
      <c r="BPU92" s="53"/>
      <c r="BPV92" s="53"/>
      <c r="BPW92" s="53"/>
      <c r="BPX92" s="53"/>
      <c r="BPY92" s="53"/>
      <c r="BPZ92" s="53"/>
      <c r="BQA92" s="53"/>
      <c r="BQB92" s="53"/>
      <c r="BQC92" s="53"/>
      <c r="BQD92" s="53"/>
      <c r="BQE92" s="53"/>
      <c r="BQF92" s="53"/>
      <c r="BQG92" s="53"/>
      <c r="BQH92" s="53"/>
      <c r="BQI92" s="53"/>
      <c r="BQJ92" s="53"/>
      <c r="BQK92" s="53"/>
      <c r="BQL92" s="53"/>
      <c r="BQM92" s="53"/>
      <c r="BQN92" s="53"/>
      <c r="BQO92" s="53"/>
      <c r="BQP92" s="53"/>
      <c r="BQQ92" s="53"/>
      <c r="BQR92" s="53"/>
      <c r="BQS92" s="53"/>
      <c r="BQT92" s="53"/>
      <c r="BQU92" s="53"/>
      <c r="BQV92" s="53"/>
      <c r="BQW92" s="53"/>
      <c r="BQX92" s="53"/>
      <c r="BQY92" s="53"/>
      <c r="BQZ92" s="53"/>
      <c r="BRA92" s="53"/>
      <c r="BRB92" s="53"/>
      <c r="BRC92" s="53"/>
      <c r="BRD92" s="53"/>
      <c r="BRE92" s="53"/>
      <c r="BRF92" s="53"/>
      <c r="BRG92" s="53"/>
      <c r="BRH92" s="53"/>
      <c r="BRI92" s="53"/>
      <c r="BRJ92" s="53"/>
      <c r="BRK92" s="53"/>
      <c r="BRL92" s="53"/>
      <c r="BRM92" s="53"/>
      <c r="BRN92" s="53"/>
      <c r="BRO92" s="53"/>
      <c r="BRP92" s="53"/>
      <c r="BRQ92" s="53"/>
      <c r="BRR92" s="53"/>
      <c r="BRS92" s="53"/>
      <c r="BRT92" s="53"/>
      <c r="BRU92" s="53"/>
      <c r="BRV92" s="53"/>
      <c r="BRW92" s="53"/>
      <c r="BRX92" s="53"/>
      <c r="BRY92" s="53"/>
      <c r="BRZ92" s="53"/>
      <c r="BSA92" s="53"/>
      <c r="BSB92" s="53"/>
      <c r="BSC92" s="53"/>
      <c r="BSD92" s="53"/>
      <c r="BSE92" s="53"/>
      <c r="BSF92" s="53"/>
      <c r="BSG92" s="53"/>
      <c r="BSH92" s="53"/>
      <c r="BSI92" s="53"/>
      <c r="BSJ92" s="53"/>
      <c r="BSK92" s="53"/>
      <c r="BSL92" s="53"/>
      <c r="BSM92" s="53"/>
      <c r="BSN92" s="53"/>
      <c r="BSO92" s="53"/>
      <c r="BSP92" s="53"/>
      <c r="BSQ92" s="53"/>
      <c r="BSR92" s="53"/>
      <c r="BSS92" s="53"/>
      <c r="BST92" s="53"/>
      <c r="BSU92" s="53"/>
      <c r="BSV92" s="53"/>
      <c r="BSW92" s="53"/>
      <c r="BSX92" s="53"/>
      <c r="BSY92" s="53"/>
      <c r="BSZ92" s="53"/>
      <c r="BTA92" s="53"/>
      <c r="BTB92" s="53"/>
      <c r="BTC92" s="53"/>
      <c r="BTD92" s="53"/>
      <c r="BTE92" s="53"/>
      <c r="BTF92" s="53"/>
      <c r="BTG92" s="53"/>
      <c r="BTH92" s="53"/>
      <c r="BTI92" s="53"/>
      <c r="BTJ92" s="53"/>
      <c r="BTK92" s="53"/>
      <c r="BTL92" s="53"/>
      <c r="BTM92" s="53"/>
      <c r="BTN92" s="53"/>
      <c r="BTO92" s="53"/>
      <c r="BTP92" s="53"/>
      <c r="BTQ92" s="53"/>
      <c r="BTR92" s="53"/>
      <c r="BTS92" s="53"/>
      <c r="BTT92" s="53"/>
      <c r="BTU92" s="53"/>
      <c r="BTV92" s="53"/>
      <c r="BTW92" s="53"/>
      <c r="BTX92" s="53"/>
      <c r="BTY92" s="53"/>
      <c r="BTZ92" s="53"/>
      <c r="BUA92" s="53"/>
      <c r="BUB92" s="53"/>
      <c r="BUC92" s="53"/>
      <c r="BUD92" s="53"/>
      <c r="BUE92" s="53"/>
      <c r="BUF92" s="53"/>
      <c r="BUG92" s="53"/>
      <c r="BUH92" s="53"/>
      <c r="BUI92" s="53"/>
      <c r="BUJ92" s="53"/>
      <c r="BUK92" s="53"/>
      <c r="BUL92" s="53"/>
      <c r="BUM92" s="53"/>
      <c r="BUN92" s="53"/>
      <c r="BUO92" s="53"/>
      <c r="BUP92" s="53"/>
      <c r="BUQ92" s="53"/>
      <c r="BUR92" s="53"/>
      <c r="BUS92" s="53"/>
      <c r="BUT92" s="53"/>
      <c r="BUU92" s="53"/>
      <c r="BUV92" s="53"/>
      <c r="BUW92" s="53"/>
      <c r="BUX92" s="53"/>
      <c r="BUY92" s="53"/>
      <c r="BUZ92" s="53"/>
      <c r="BVA92" s="53"/>
      <c r="BVB92" s="53"/>
      <c r="BVC92" s="53"/>
      <c r="BVD92" s="53"/>
      <c r="BVE92" s="53"/>
      <c r="BVF92" s="53"/>
      <c r="BVG92" s="53"/>
      <c r="BVH92" s="53"/>
      <c r="BVI92" s="53"/>
      <c r="BVJ92" s="53"/>
      <c r="BVK92" s="53"/>
      <c r="BVL92" s="53"/>
      <c r="BVM92" s="53"/>
      <c r="BVN92" s="53"/>
      <c r="BVO92" s="53"/>
      <c r="BVP92" s="53"/>
      <c r="BVQ92" s="53"/>
      <c r="BVR92" s="53"/>
      <c r="BVS92" s="53"/>
      <c r="BVT92" s="53"/>
      <c r="BVU92" s="53"/>
      <c r="BVV92" s="53"/>
      <c r="BVW92" s="53"/>
      <c r="BVX92" s="53"/>
      <c r="BVY92" s="53"/>
      <c r="BVZ92" s="53"/>
      <c r="BWA92" s="53"/>
      <c r="BWB92" s="53"/>
      <c r="BWC92" s="53"/>
      <c r="BWD92" s="53"/>
      <c r="BWE92" s="53"/>
      <c r="BWF92" s="53"/>
      <c r="BWG92" s="53"/>
      <c r="BWH92" s="53"/>
      <c r="BWI92" s="53"/>
      <c r="BWJ92" s="53"/>
      <c r="BWK92" s="53"/>
      <c r="BWL92" s="53"/>
      <c r="BWM92" s="53"/>
      <c r="BWN92" s="53"/>
      <c r="BWO92" s="53"/>
      <c r="BWP92" s="53"/>
      <c r="BWQ92" s="53"/>
      <c r="BWR92" s="53"/>
      <c r="BWS92" s="53"/>
      <c r="BWT92" s="53"/>
      <c r="BWU92" s="53"/>
      <c r="BWV92" s="53"/>
      <c r="BWW92" s="53"/>
      <c r="BWX92" s="53"/>
      <c r="BWY92" s="53"/>
      <c r="BWZ92" s="53"/>
      <c r="BXA92" s="53"/>
      <c r="BXB92" s="53"/>
      <c r="BXC92" s="53"/>
      <c r="BXD92" s="53"/>
      <c r="BXE92" s="53"/>
      <c r="BXF92" s="53"/>
      <c r="BXG92" s="53"/>
      <c r="BXH92" s="53"/>
      <c r="BXI92" s="53"/>
      <c r="BXJ92" s="53"/>
      <c r="BXK92" s="53"/>
      <c r="BXL92" s="53"/>
      <c r="BXM92" s="53"/>
      <c r="BXN92" s="53"/>
      <c r="BXO92" s="53"/>
      <c r="BXP92" s="53"/>
      <c r="BXQ92" s="53"/>
      <c r="BXR92" s="53"/>
      <c r="BXS92" s="53"/>
      <c r="BXT92" s="53"/>
      <c r="BXU92" s="53"/>
      <c r="BXV92" s="53"/>
      <c r="BXW92" s="53"/>
      <c r="BXX92" s="53"/>
      <c r="BXY92" s="53"/>
      <c r="BXZ92" s="53"/>
      <c r="BYA92" s="53"/>
      <c r="BYB92" s="53"/>
      <c r="BYC92" s="53"/>
      <c r="BYD92" s="53"/>
      <c r="BYE92" s="53"/>
      <c r="BYF92" s="53"/>
      <c r="BYG92" s="53"/>
      <c r="BYH92" s="53"/>
      <c r="BYI92" s="53"/>
      <c r="BYJ92" s="53"/>
      <c r="BYK92" s="53"/>
      <c r="BYL92" s="53"/>
      <c r="BYM92" s="53"/>
      <c r="BYN92" s="53"/>
      <c r="BYO92" s="53"/>
      <c r="BYP92" s="53"/>
      <c r="BYQ92" s="53"/>
      <c r="BYR92" s="53"/>
      <c r="BYS92" s="53"/>
      <c r="BYT92" s="53"/>
      <c r="BYU92" s="53"/>
      <c r="BYV92" s="53"/>
      <c r="BYW92" s="53"/>
      <c r="BYX92" s="53"/>
      <c r="BYY92" s="53"/>
      <c r="BYZ92" s="53"/>
      <c r="BZA92" s="53"/>
      <c r="BZB92" s="53"/>
      <c r="BZC92" s="53"/>
      <c r="BZD92" s="53"/>
      <c r="BZE92" s="53"/>
      <c r="BZF92" s="53"/>
      <c r="BZG92" s="53"/>
      <c r="BZH92" s="53"/>
      <c r="BZI92" s="53"/>
      <c r="BZJ92" s="53"/>
      <c r="BZK92" s="53"/>
      <c r="BZL92" s="53"/>
      <c r="BZM92" s="53"/>
      <c r="BZN92" s="53"/>
      <c r="BZO92" s="53"/>
      <c r="BZP92" s="53"/>
      <c r="BZQ92" s="53"/>
      <c r="BZR92" s="53"/>
      <c r="BZS92" s="53"/>
      <c r="BZT92" s="53"/>
      <c r="BZU92" s="53"/>
      <c r="BZV92" s="53"/>
      <c r="BZW92" s="53"/>
      <c r="BZX92" s="53"/>
      <c r="BZY92" s="53"/>
      <c r="BZZ92" s="53"/>
      <c r="CAA92" s="53"/>
      <c r="CAB92" s="53"/>
      <c r="CAC92" s="53"/>
      <c r="CAD92" s="53"/>
      <c r="CAE92" s="53"/>
      <c r="CAF92" s="53"/>
      <c r="CAG92" s="53"/>
      <c r="CAH92" s="53"/>
      <c r="CAI92" s="53"/>
      <c r="CAJ92" s="53"/>
      <c r="CAK92" s="53"/>
      <c r="CAL92" s="53"/>
      <c r="CAM92" s="53"/>
      <c r="CAN92" s="53"/>
      <c r="CAO92" s="53"/>
      <c r="CAP92" s="53"/>
      <c r="CAQ92" s="53"/>
      <c r="CAR92" s="53"/>
      <c r="CAS92" s="53"/>
      <c r="CAT92" s="53"/>
      <c r="CAU92" s="53"/>
      <c r="CAV92" s="53"/>
      <c r="CAW92" s="53"/>
      <c r="CAX92" s="53"/>
      <c r="CAY92" s="53"/>
      <c r="CAZ92" s="53"/>
      <c r="CBA92" s="53"/>
      <c r="CBB92" s="53"/>
      <c r="CBC92" s="53"/>
      <c r="CBD92" s="53"/>
      <c r="CBE92" s="53"/>
      <c r="CBF92" s="53"/>
      <c r="CBG92" s="53"/>
      <c r="CBH92" s="53"/>
      <c r="CBI92" s="53"/>
      <c r="CBJ92" s="53"/>
      <c r="CBK92" s="53"/>
      <c r="CBL92" s="53"/>
      <c r="CBM92" s="53"/>
      <c r="CBN92" s="53"/>
      <c r="CBO92" s="53"/>
      <c r="CBP92" s="53"/>
      <c r="CBQ92" s="53"/>
      <c r="CBR92" s="53"/>
      <c r="CBS92" s="53"/>
      <c r="CBT92" s="53"/>
      <c r="CBU92" s="53"/>
      <c r="CBV92" s="53"/>
      <c r="CBW92" s="53"/>
      <c r="CBX92" s="53"/>
      <c r="CBY92" s="53"/>
      <c r="CBZ92" s="53"/>
      <c r="CCA92" s="53"/>
      <c r="CCB92" s="53"/>
      <c r="CCC92" s="53"/>
      <c r="CCD92" s="53"/>
      <c r="CCE92" s="53"/>
      <c r="CCF92" s="53"/>
      <c r="CCG92" s="53"/>
      <c r="CCH92" s="53"/>
      <c r="CCI92" s="53"/>
      <c r="CCJ92" s="53"/>
      <c r="CCK92" s="53"/>
      <c r="CCL92" s="53"/>
      <c r="CCM92" s="53"/>
      <c r="CCN92" s="53"/>
      <c r="CCO92" s="53"/>
      <c r="CCP92" s="53"/>
      <c r="CCQ92" s="53"/>
      <c r="CCR92" s="53"/>
      <c r="CCS92" s="53"/>
      <c r="CCT92" s="53"/>
      <c r="CCU92" s="53"/>
      <c r="CCV92" s="53"/>
      <c r="CCW92" s="53"/>
      <c r="CCX92" s="53"/>
      <c r="CCY92" s="53"/>
      <c r="CCZ92" s="53"/>
      <c r="CDA92" s="53"/>
      <c r="CDB92" s="53"/>
      <c r="CDC92" s="53"/>
      <c r="CDD92" s="53"/>
      <c r="CDE92" s="53"/>
      <c r="CDF92" s="53"/>
      <c r="CDG92" s="53"/>
      <c r="CDH92" s="53"/>
      <c r="CDI92" s="53"/>
      <c r="CDJ92" s="53"/>
      <c r="CDK92" s="53"/>
      <c r="CDL92" s="53"/>
      <c r="CDM92" s="53"/>
      <c r="CDN92" s="53"/>
      <c r="CDO92" s="53"/>
      <c r="CDP92" s="53"/>
      <c r="CDQ92" s="53"/>
      <c r="CDR92" s="53"/>
      <c r="CDS92" s="53"/>
      <c r="CDT92" s="53"/>
      <c r="CDU92" s="53"/>
      <c r="CDV92" s="53"/>
      <c r="CDW92" s="53"/>
      <c r="CDX92" s="53"/>
      <c r="CDY92" s="53"/>
      <c r="CDZ92" s="53"/>
      <c r="CEA92" s="53"/>
      <c r="CEB92" s="53"/>
      <c r="CEC92" s="53"/>
      <c r="CED92" s="53"/>
      <c r="CEE92" s="53"/>
      <c r="CEF92" s="53"/>
      <c r="CEG92" s="53"/>
      <c r="CEH92" s="53"/>
      <c r="CEI92" s="53"/>
      <c r="CEJ92" s="53"/>
      <c r="CEK92" s="53"/>
      <c r="CEL92" s="53"/>
      <c r="CEM92" s="53"/>
      <c r="CEN92" s="53"/>
      <c r="CEO92" s="53"/>
      <c r="CEP92" s="53"/>
      <c r="CEQ92" s="53"/>
      <c r="CER92" s="53"/>
      <c r="CES92" s="53"/>
      <c r="CET92" s="53"/>
      <c r="CEU92" s="53"/>
      <c r="CEV92" s="53"/>
      <c r="CEW92" s="53"/>
      <c r="CEX92" s="53"/>
      <c r="CEY92" s="53"/>
      <c r="CEZ92" s="53"/>
      <c r="CFA92" s="53"/>
      <c r="CFB92" s="53"/>
      <c r="CFC92" s="53"/>
      <c r="CFD92" s="53"/>
      <c r="CFE92" s="53"/>
      <c r="CFF92" s="53"/>
      <c r="CFG92" s="53"/>
      <c r="CFH92" s="53"/>
      <c r="CFI92" s="53"/>
      <c r="CFJ92" s="53"/>
      <c r="CFK92" s="53"/>
      <c r="CFL92" s="53"/>
      <c r="CFM92" s="53"/>
      <c r="CFN92" s="53"/>
      <c r="CFO92" s="53"/>
      <c r="CFP92" s="53"/>
      <c r="CFQ92" s="53"/>
      <c r="CFR92" s="53"/>
      <c r="CFS92" s="53"/>
      <c r="CFT92" s="53"/>
      <c r="CFU92" s="53"/>
      <c r="CFV92" s="53"/>
      <c r="CFW92" s="53"/>
      <c r="CFX92" s="53"/>
      <c r="CFY92" s="53"/>
      <c r="CFZ92" s="53"/>
      <c r="CGA92" s="53"/>
      <c r="CGB92" s="53"/>
      <c r="CGC92" s="53"/>
      <c r="CGD92" s="53"/>
      <c r="CGE92" s="53"/>
      <c r="CGF92" s="53"/>
      <c r="CGG92" s="53"/>
      <c r="CGH92" s="53"/>
      <c r="CGI92" s="53"/>
      <c r="CGJ92" s="53"/>
      <c r="CGK92" s="53"/>
      <c r="CGL92" s="53"/>
      <c r="CGM92" s="53"/>
      <c r="CGN92" s="53"/>
      <c r="CGO92" s="53"/>
      <c r="CGP92" s="53"/>
      <c r="CGQ92" s="53"/>
      <c r="CGR92" s="53"/>
      <c r="CGS92" s="53"/>
      <c r="CGT92" s="53"/>
      <c r="CGU92" s="53"/>
      <c r="CGV92" s="53"/>
      <c r="CGW92" s="53"/>
      <c r="CGX92" s="53"/>
      <c r="CGY92" s="53"/>
      <c r="CGZ92" s="53"/>
      <c r="CHA92" s="53"/>
      <c r="CHB92" s="53"/>
      <c r="CHC92" s="53"/>
      <c r="CHD92" s="53"/>
      <c r="CHE92" s="53"/>
      <c r="CHF92" s="53"/>
      <c r="CHG92" s="53"/>
      <c r="CHH92" s="53"/>
      <c r="CHI92" s="53"/>
      <c r="CHJ92" s="53"/>
      <c r="CHK92" s="53"/>
      <c r="CHL92" s="53"/>
      <c r="CHM92" s="53"/>
      <c r="CHN92" s="53"/>
      <c r="CHO92" s="53"/>
      <c r="CHP92" s="53"/>
      <c r="CHQ92" s="53"/>
      <c r="CHR92" s="53"/>
      <c r="CHS92" s="53"/>
      <c r="CHT92" s="53"/>
      <c r="CHU92" s="53"/>
      <c r="CHV92" s="53"/>
      <c r="CHW92" s="53"/>
      <c r="CHX92" s="53"/>
      <c r="CHY92" s="53"/>
      <c r="CHZ92" s="53"/>
      <c r="CIA92" s="53"/>
      <c r="CIB92" s="53"/>
      <c r="CIC92" s="53"/>
      <c r="CID92" s="53"/>
      <c r="CIE92" s="53"/>
      <c r="CIF92" s="53"/>
      <c r="CIG92" s="53"/>
      <c r="CIH92" s="53"/>
      <c r="CII92" s="53"/>
      <c r="CIJ92" s="53"/>
      <c r="CIK92" s="53"/>
      <c r="CIL92" s="53"/>
      <c r="CIM92" s="53"/>
      <c r="CIN92" s="53"/>
      <c r="CIO92" s="53"/>
      <c r="CIP92" s="53"/>
      <c r="CIQ92" s="53"/>
      <c r="CIR92" s="53"/>
      <c r="CIS92" s="53"/>
      <c r="CIT92" s="53"/>
      <c r="CIU92" s="53"/>
      <c r="CIV92" s="53"/>
      <c r="CIW92" s="53"/>
      <c r="CIX92" s="53"/>
      <c r="CIY92" s="53"/>
      <c r="CIZ92" s="53"/>
      <c r="CJA92" s="53"/>
      <c r="CJB92" s="53"/>
      <c r="CJC92" s="53"/>
      <c r="CJD92" s="53"/>
      <c r="CJE92" s="53"/>
      <c r="CJF92" s="53"/>
      <c r="CJG92" s="53"/>
      <c r="CJH92" s="53"/>
      <c r="CJI92" s="53"/>
      <c r="CJJ92" s="53"/>
      <c r="CJK92" s="53"/>
      <c r="CJL92" s="53"/>
      <c r="CJM92" s="53"/>
      <c r="CJN92" s="53"/>
      <c r="CJO92" s="53"/>
      <c r="CJP92" s="53"/>
      <c r="CJQ92" s="53"/>
      <c r="CJR92" s="53"/>
      <c r="CJS92" s="53"/>
      <c r="CJT92" s="53"/>
      <c r="CJU92" s="53"/>
      <c r="CJV92" s="53"/>
      <c r="CJW92" s="53"/>
      <c r="CJX92" s="53"/>
      <c r="CJY92" s="53"/>
      <c r="CJZ92" s="53"/>
      <c r="CKA92" s="53"/>
      <c r="CKB92" s="53"/>
      <c r="CKC92" s="53"/>
      <c r="CKD92" s="53"/>
      <c r="CKE92" s="53"/>
      <c r="CKF92" s="53"/>
      <c r="CKG92" s="53"/>
      <c r="CKH92" s="53"/>
      <c r="CKI92" s="53"/>
      <c r="CKJ92" s="53"/>
      <c r="CKK92" s="53"/>
      <c r="CKL92" s="53"/>
      <c r="CKM92" s="53"/>
      <c r="CKN92" s="53"/>
      <c r="CKO92" s="53"/>
      <c r="CKP92" s="53"/>
      <c r="CKQ92" s="53"/>
      <c r="CKR92" s="53"/>
      <c r="CKS92" s="53"/>
      <c r="CKT92" s="53"/>
      <c r="CKU92" s="53"/>
      <c r="CKV92" s="53"/>
      <c r="CKW92" s="53"/>
      <c r="CKX92" s="53"/>
      <c r="CKY92" s="53"/>
      <c r="CKZ92" s="53"/>
      <c r="CLA92" s="53"/>
      <c r="CLB92" s="53"/>
      <c r="CLC92" s="53"/>
      <c r="CLD92" s="53"/>
      <c r="CLE92" s="53"/>
      <c r="CLF92" s="53"/>
      <c r="CLG92" s="53"/>
      <c r="CLH92" s="53"/>
      <c r="CLI92" s="53"/>
      <c r="CLJ92" s="53"/>
      <c r="CLK92" s="53"/>
      <c r="CLL92" s="53"/>
      <c r="CLM92" s="53"/>
      <c r="CLN92" s="53"/>
      <c r="CLO92" s="53"/>
      <c r="CLP92" s="53"/>
      <c r="CLQ92" s="53"/>
      <c r="CLR92" s="53"/>
      <c r="CLS92" s="53"/>
      <c r="CLT92" s="53"/>
      <c r="CLU92" s="53"/>
      <c r="CLV92" s="53"/>
      <c r="CLW92" s="53"/>
      <c r="CLX92" s="53"/>
      <c r="CLY92" s="53"/>
      <c r="CLZ92" s="53"/>
      <c r="CMA92" s="53"/>
      <c r="CMB92" s="53"/>
      <c r="CMC92" s="53"/>
      <c r="CMD92" s="53"/>
      <c r="CME92" s="53"/>
      <c r="CMF92" s="53"/>
      <c r="CMG92" s="53"/>
      <c r="CMH92" s="53"/>
      <c r="CMI92" s="53"/>
      <c r="CMJ92" s="53"/>
      <c r="CMK92" s="53"/>
      <c r="CML92" s="53"/>
      <c r="CMM92" s="53"/>
      <c r="CMN92" s="53"/>
      <c r="CMO92" s="53"/>
      <c r="CMP92" s="53"/>
      <c r="CMQ92" s="53"/>
      <c r="CMR92" s="53"/>
      <c r="CMS92" s="53"/>
      <c r="CMT92" s="53"/>
      <c r="CMU92" s="53"/>
      <c r="CMV92" s="53"/>
      <c r="CMW92" s="53"/>
      <c r="CMX92" s="53"/>
      <c r="CMY92" s="53"/>
      <c r="CMZ92" s="53"/>
      <c r="CNA92" s="53"/>
      <c r="CNB92" s="53"/>
      <c r="CNC92" s="53"/>
      <c r="CND92" s="53"/>
      <c r="CNE92" s="53"/>
      <c r="CNF92" s="53"/>
      <c r="CNG92" s="53"/>
      <c r="CNH92" s="53"/>
      <c r="CNI92" s="53"/>
      <c r="CNJ92" s="53"/>
      <c r="CNK92" s="53"/>
      <c r="CNL92" s="53"/>
      <c r="CNM92" s="53"/>
      <c r="CNN92" s="53"/>
      <c r="CNO92" s="53"/>
      <c r="CNP92" s="53"/>
      <c r="CNQ92" s="53"/>
      <c r="CNR92" s="53"/>
      <c r="CNS92" s="53"/>
      <c r="CNT92" s="53"/>
      <c r="CNU92" s="53"/>
      <c r="CNV92" s="53"/>
      <c r="CNW92" s="53"/>
      <c r="CNX92" s="53"/>
      <c r="CNY92" s="53"/>
      <c r="CNZ92" s="53"/>
      <c r="COA92" s="53"/>
      <c r="COB92" s="53"/>
      <c r="COC92" s="53"/>
      <c r="COD92" s="53"/>
      <c r="COE92" s="53"/>
      <c r="COF92" s="53"/>
      <c r="COG92" s="53"/>
      <c r="COH92" s="53"/>
      <c r="COI92" s="53"/>
      <c r="COJ92" s="53"/>
      <c r="COK92" s="53"/>
      <c r="COL92" s="53"/>
      <c r="COM92" s="53"/>
      <c r="CON92" s="53"/>
      <c r="COO92" s="53"/>
      <c r="COP92" s="53"/>
      <c r="COQ92" s="53"/>
      <c r="COR92" s="53"/>
      <c r="COS92" s="53"/>
      <c r="COT92" s="53"/>
      <c r="COU92" s="53"/>
      <c r="COV92" s="53"/>
      <c r="COW92" s="53"/>
      <c r="COX92" s="53"/>
      <c r="COY92" s="53"/>
      <c r="COZ92" s="53"/>
      <c r="CPA92" s="53"/>
      <c r="CPB92" s="53"/>
      <c r="CPC92" s="53"/>
      <c r="CPD92" s="53"/>
      <c r="CPE92" s="53"/>
      <c r="CPF92" s="53"/>
      <c r="CPG92" s="53"/>
      <c r="CPH92" s="53"/>
      <c r="CPI92" s="53"/>
      <c r="CPJ92" s="53"/>
      <c r="CPK92" s="53"/>
      <c r="CPL92" s="53"/>
      <c r="CPM92" s="53"/>
      <c r="CPN92" s="53"/>
      <c r="CPO92" s="53"/>
      <c r="CPP92" s="53"/>
      <c r="CPQ92" s="53"/>
      <c r="CPR92" s="53"/>
      <c r="CPS92" s="53"/>
      <c r="CPT92" s="53"/>
      <c r="CPU92" s="53"/>
      <c r="CPV92" s="53"/>
      <c r="CPW92" s="53"/>
      <c r="CPX92" s="53"/>
      <c r="CPY92" s="53"/>
      <c r="CPZ92" s="53"/>
      <c r="CQA92" s="53"/>
      <c r="CQB92" s="53"/>
      <c r="CQC92" s="53"/>
      <c r="CQD92" s="53"/>
      <c r="CQE92" s="53"/>
      <c r="CQF92" s="53"/>
      <c r="CQG92" s="53"/>
      <c r="CQH92" s="53"/>
      <c r="CQI92" s="53"/>
      <c r="CQJ92" s="53"/>
      <c r="CQK92" s="53"/>
      <c r="CQL92" s="53"/>
      <c r="CQM92" s="53"/>
      <c r="CQN92" s="53"/>
      <c r="CQO92" s="53"/>
      <c r="CQP92" s="53"/>
      <c r="CQQ92" s="53"/>
      <c r="CQR92" s="53"/>
      <c r="CQS92" s="53"/>
      <c r="CQT92" s="53"/>
      <c r="CQU92" s="53"/>
      <c r="CQV92" s="53"/>
      <c r="CQW92" s="53"/>
      <c r="CQX92" s="53"/>
      <c r="CQY92" s="53"/>
      <c r="CQZ92" s="53"/>
      <c r="CRA92" s="53"/>
      <c r="CRB92" s="53"/>
      <c r="CRC92" s="53"/>
      <c r="CRD92" s="53"/>
      <c r="CRE92" s="53"/>
      <c r="CRF92" s="53"/>
      <c r="CRG92" s="53"/>
      <c r="CRH92" s="53"/>
      <c r="CRI92" s="53"/>
      <c r="CRJ92" s="53"/>
      <c r="CRK92" s="53"/>
      <c r="CRL92" s="53"/>
      <c r="CRM92" s="53"/>
      <c r="CRN92" s="53"/>
      <c r="CRO92" s="53"/>
      <c r="CRP92" s="53"/>
      <c r="CRQ92" s="53"/>
      <c r="CRR92" s="53"/>
      <c r="CRS92" s="53"/>
      <c r="CRT92" s="53"/>
      <c r="CRU92" s="53"/>
      <c r="CRV92" s="53"/>
      <c r="CRW92" s="53"/>
      <c r="CRX92" s="53"/>
      <c r="CRY92" s="53"/>
      <c r="CRZ92" s="53"/>
      <c r="CSA92" s="53"/>
      <c r="CSB92" s="53"/>
      <c r="CSC92" s="53"/>
      <c r="CSD92" s="53"/>
      <c r="CSE92" s="53"/>
      <c r="CSF92" s="53"/>
      <c r="CSG92" s="53"/>
      <c r="CSH92" s="53"/>
      <c r="CSI92" s="53"/>
      <c r="CSJ92" s="53"/>
      <c r="CSK92" s="53"/>
      <c r="CSL92" s="53"/>
      <c r="CSM92" s="53"/>
      <c r="CSN92" s="53"/>
      <c r="CSO92" s="53"/>
      <c r="CSP92" s="53"/>
      <c r="CSQ92" s="53"/>
      <c r="CSR92" s="53"/>
      <c r="CSS92" s="53"/>
      <c r="CST92" s="53"/>
      <c r="CSU92" s="53"/>
      <c r="CSV92" s="53"/>
      <c r="CSW92" s="53"/>
      <c r="CSX92" s="53"/>
      <c r="CSY92" s="53"/>
      <c r="CSZ92" s="53"/>
      <c r="CTA92" s="53"/>
      <c r="CTB92" s="53"/>
      <c r="CTC92" s="53"/>
      <c r="CTD92" s="53"/>
      <c r="CTE92" s="53"/>
      <c r="CTF92" s="53"/>
      <c r="CTG92" s="53"/>
      <c r="CTH92" s="53"/>
      <c r="CTI92" s="53"/>
      <c r="CTJ92" s="53"/>
      <c r="CTK92" s="53"/>
      <c r="CTL92" s="53"/>
      <c r="CTM92" s="53"/>
      <c r="CTN92" s="53"/>
      <c r="CTO92" s="53"/>
      <c r="CTP92" s="53"/>
      <c r="CTQ92" s="53"/>
      <c r="CTR92" s="53"/>
      <c r="CTS92" s="53"/>
      <c r="CTT92" s="53"/>
      <c r="CTU92" s="53"/>
      <c r="CTV92" s="53"/>
      <c r="CTW92" s="53"/>
      <c r="CTX92" s="53"/>
      <c r="CTY92" s="53"/>
      <c r="CTZ92" s="53"/>
      <c r="CUA92" s="53"/>
      <c r="CUB92" s="53"/>
      <c r="CUC92" s="53"/>
      <c r="CUD92" s="53"/>
      <c r="CUE92" s="53"/>
      <c r="CUF92" s="53"/>
      <c r="CUG92" s="53"/>
      <c r="CUH92" s="53"/>
      <c r="CUI92" s="53"/>
      <c r="CUJ92" s="53"/>
      <c r="CUK92" s="53"/>
      <c r="CUL92" s="53"/>
      <c r="CUM92" s="53"/>
      <c r="CUN92" s="53"/>
      <c r="CUO92" s="53"/>
      <c r="CUP92" s="53"/>
      <c r="CUQ92" s="53"/>
      <c r="CUR92" s="53"/>
      <c r="CUS92" s="53"/>
      <c r="CUT92" s="53"/>
      <c r="CUU92" s="53"/>
      <c r="CUV92" s="53"/>
      <c r="CUW92" s="53"/>
      <c r="CUX92" s="53"/>
      <c r="CUY92" s="53"/>
      <c r="CUZ92" s="53"/>
      <c r="CVA92" s="53"/>
      <c r="CVB92" s="53"/>
      <c r="CVC92" s="53"/>
      <c r="CVD92" s="53"/>
      <c r="CVE92" s="53"/>
      <c r="CVF92" s="53"/>
      <c r="CVG92" s="53"/>
      <c r="CVH92" s="53"/>
      <c r="CVI92" s="53"/>
      <c r="CVJ92" s="53"/>
      <c r="CVK92" s="53"/>
      <c r="CVL92" s="53"/>
      <c r="CVM92" s="53"/>
      <c r="CVN92" s="53"/>
      <c r="CVO92" s="53"/>
      <c r="CVP92" s="53"/>
      <c r="CVQ92" s="53"/>
      <c r="CVR92" s="53"/>
      <c r="CVS92" s="53"/>
      <c r="CVT92" s="53"/>
      <c r="CVU92" s="53"/>
      <c r="CVV92" s="53"/>
      <c r="CVW92" s="53"/>
      <c r="CVX92" s="53"/>
      <c r="CVY92" s="53"/>
      <c r="CVZ92" s="53"/>
      <c r="CWA92" s="53"/>
      <c r="CWB92" s="53"/>
      <c r="CWC92" s="53"/>
      <c r="CWD92" s="53"/>
      <c r="CWE92" s="53"/>
      <c r="CWF92" s="53"/>
      <c r="CWG92" s="53"/>
      <c r="CWH92" s="53"/>
      <c r="CWI92" s="53"/>
      <c r="CWJ92" s="53"/>
      <c r="CWK92" s="53"/>
      <c r="CWL92" s="53"/>
      <c r="CWM92" s="53"/>
      <c r="CWN92" s="53"/>
      <c r="CWO92" s="53"/>
      <c r="CWP92" s="53"/>
      <c r="CWQ92" s="53"/>
      <c r="CWR92" s="53"/>
      <c r="CWS92" s="53"/>
      <c r="CWT92" s="53"/>
      <c r="CWU92" s="53"/>
      <c r="CWV92" s="53"/>
      <c r="CWW92" s="53"/>
      <c r="CWX92" s="53"/>
      <c r="CWY92" s="53"/>
      <c r="CWZ92" s="53"/>
      <c r="CXA92" s="53"/>
      <c r="CXB92" s="53"/>
      <c r="CXC92" s="53"/>
      <c r="CXD92" s="53"/>
      <c r="CXE92" s="53"/>
      <c r="CXF92" s="53"/>
      <c r="CXG92" s="53"/>
      <c r="CXH92" s="53"/>
      <c r="CXI92" s="53"/>
      <c r="CXJ92" s="53"/>
      <c r="CXK92" s="53"/>
      <c r="CXL92" s="53"/>
      <c r="CXM92" s="53"/>
      <c r="CXN92" s="53"/>
      <c r="CXO92" s="53"/>
      <c r="CXP92" s="53"/>
      <c r="CXQ92" s="53"/>
      <c r="CXR92" s="53"/>
      <c r="CXS92" s="53"/>
      <c r="CXT92" s="53"/>
      <c r="CXU92" s="53"/>
      <c r="CXV92" s="53"/>
      <c r="CXW92" s="53"/>
      <c r="CXX92" s="53"/>
      <c r="CXY92" s="53"/>
      <c r="CXZ92" s="53"/>
      <c r="CYA92" s="53"/>
      <c r="CYB92" s="53"/>
      <c r="CYC92" s="53"/>
      <c r="CYD92" s="53"/>
      <c r="CYE92" s="53"/>
      <c r="CYF92" s="53"/>
      <c r="CYG92" s="53"/>
      <c r="CYH92" s="53"/>
      <c r="CYI92" s="53"/>
      <c r="CYJ92" s="53"/>
      <c r="CYK92" s="53"/>
      <c r="CYL92" s="53"/>
      <c r="CYM92" s="53"/>
      <c r="CYN92" s="53"/>
      <c r="CYO92" s="53"/>
      <c r="CYP92" s="53"/>
      <c r="CYQ92" s="53"/>
      <c r="CYR92" s="53"/>
      <c r="CYS92" s="53"/>
      <c r="CYT92" s="53"/>
      <c r="CYU92" s="53"/>
      <c r="CYV92" s="53"/>
      <c r="CYW92" s="53"/>
      <c r="CYX92" s="53"/>
      <c r="CYY92" s="53"/>
      <c r="CYZ92" s="53"/>
      <c r="CZA92" s="53"/>
      <c r="CZB92" s="53"/>
      <c r="CZC92" s="53"/>
      <c r="CZD92" s="53"/>
      <c r="CZE92" s="53"/>
      <c r="CZF92" s="53"/>
      <c r="CZG92" s="53"/>
      <c r="CZH92" s="53"/>
      <c r="CZI92" s="53"/>
      <c r="CZJ92" s="53"/>
      <c r="CZK92" s="53"/>
      <c r="CZL92" s="53"/>
      <c r="CZM92" s="53"/>
      <c r="CZN92" s="53"/>
      <c r="CZO92" s="53"/>
      <c r="CZP92" s="53"/>
      <c r="CZQ92" s="53"/>
      <c r="CZR92" s="53"/>
      <c r="CZS92" s="53"/>
      <c r="CZT92" s="53"/>
      <c r="CZU92" s="53"/>
      <c r="CZV92" s="53"/>
      <c r="CZW92" s="53"/>
      <c r="CZX92" s="53"/>
      <c r="CZY92" s="53"/>
      <c r="CZZ92" s="53"/>
      <c r="DAA92" s="53"/>
      <c r="DAB92" s="53"/>
      <c r="DAC92" s="53"/>
      <c r="DAD92" s="53"/>
      <c r="DAE92" s="53"/>
      <c r="DAF92" s="53"/>
      <c r="DAG92" s="53"/>
      <c r="DAH92" s="53"/>
      <c r="DAI92" s="53"/>
      <c r="DAJ92" s="53"/>
      <c r="DAK92" s="53"/>
      <c r="DAL92" s="53"/>
      <c r="DAM92" s="53"/>
      <c r="DAN92" s="53"/>
      <c r="DAO92" s="53"/>
      <c r="DAP92" s="53"/>
      <c r="DAQ92" s="53"/>
      <c r="DAR92" s="53"/>
      <c r="DAS92" s="53"/>
      <c r="DAT92" s="53"/>
      <c r="DAU92" s="53"/>
      <c r="DAV92" s="53"/>
      <c r="DAW92" s="53"/>
      <c r="DAX92" s="53"/>
      <c r="DAY92" s="53"/>
      <c r="DAZ92" s="53"/>
      <c r="DBA92" s="53"/>
      <c r="DBB92" s="53"/>
      <c r="DBC92" s="53"/>
      <c r="DBD92" s="53"/>
      <c r="DBE92" s="53"/>
      <c r="DBF92" s="53"/>
      <c r="DBG92" s="53"/>
      <c r="DBH92" s="53"/>
      <c r="DBI92" s="53"/>
      <c r="DBJ92" s="53"/>
      <c r="DBK92" s="53"/>
      <c r="DBL92" s="53"/>
      <c r="DBM92" s="53"/>
      <c r="DBN92" s="53"/>
      <c r="DBO92" s="53"/>
      <c r="DBP92" s="53"/>
      <c r="DBQ92" s="53"/>
      <c r="DBR92" s="53"/>
      <c r="DBS92" s="53"/>
      <c r="DBT92" s="53"/>
      <c r="DBU92" s="53"/>
      <c r="DBV92" s="53"/>
      <c r="DBW92" s="53"/>
      <c r="DBX92" s="53"/>
      <c r="DBY92" s="53"/>
      <c r="DBZ92" s="53"/>
      <c r="DCA92" s="53"/>
      <c r="DCB92" s="53"/>
      <c r="DCC92" s="53"/>
      <c r="DCD92" s="53"/>
      <c r="DCE92" s="53"/>
      <c r="DCF92" s="53"/>
      <c r="DCG92" s="53"/>
      <c r="DCH92" s="53"/>
      <c r="DCI92" s="53"/>
      <c r="DCJ92" s="53"/>
      <c r="DCK92" s="53"/>
      <c r="DCL92" s="53"/>
      <c r="DCM92" s="53"/>
      <c r="DCN92" s="53"/>
      <c r="DCO92" s="53"/>
      <c r="DCP92" s="53"/>
      <c r="DCQ92" s="53"/>
      <c r="DCR92" s="53"/>
      <c r="DCS92" s="53"/>
      <c r="DCT92" s="53"/>
      <c r="DCU92" s="53"/>
      <c r="DCV92" s="53"/>
      <c r="DCW92" s="53"/>
      <c r="DCX92" s="53"/>
      <c r="DCY92" s="53"/>
      <c r="DCZ92" s="53"/>
      <c r="DDA92" s="53"/>
      <c r="DDB92" s="53"/>
      <c r="DDC92" s="53"/>
      <c r="DDD92" s="53"/>
      <c r="DDE92" s="53"/>
      <c r="DDF92" s="53"/>
      <c r="DDG92" s="53"/>
      <c r="DDH92" s="53"/>
      <c r="DDI92" s="53"/>
      <c r="DDJ92" s="53"/>
      <c r="DDK92" s="53"/>
      <c r="DDL92" s="53"/>
      <c r="DDM92" s="53"/>
      <c r="DDN92" s="53"/>
      <c r="DDO92" s="53"/>
      <c r="DDP92" s="53"/>
      <c r="DDQ92" s="53"/>
      <c r="DDR92" s="53"/>
      <c r="DDS92" s="53"/>
      <c r="DDT92" s="53"/>
      <c r="DDU92" s="53"/>
      <c r="DDV92" s="53"/>
      <c r="DDW92" s="53"/>
      <c r="DDX92" s="53"/>
      <c r="DDY92" s="53"/>
      <c r="DDZ92" s="53"/>
      <c r="DEA92" s="53"/>
      <c r="DEB92" s="53"/>
      <c r="DEC92" s="53"/>
      <c r="DED92" s="53"/>
      <c r="DEE92" s="53"/>
      <c r="DEF92" s="53"/>
      <c r="DEG92" s="53"/>
      <c r="DEH92" s="53"/>
      <c r="DEI92" s="53"/>
      <c r="DEJ92" s="53"/>
      <c r="DEK92" s="53"/>
      <c r="DEL92" s="53"/>
      <c r="DEM92" s="53"/>
      <c r="DEN92" s="53"/>
      <c r="DEO92" s="53"/>
      <c r="DEP92" s="53"/>
      <c r="DEQ92" s="53"/>
      <c r="DER92" s="53"/>
      <c r="DES92" s="53"/>
      <c r="DET92" s="53"/>
      <c r="DEU92" s="53"/>
      <c r="DEV92" s="53"/>
      <c r="DEW92" s="53"/>
      <c r="DEX92" s="53"/>
      <c r="DEY92" s="53"/>
      <c r="DEZ92" s="53"/>
      <c r="DFA92" s="53"/>
      <c r="DFB92" s="53"/>
      <c r="DFC92" s="53"/>
      <c r="DFD92" s="53"/>
      <c r="DFE92" s="53"/>
      <c r="DFF92" s="53"/>
      <c r="DFG92" s="53"/>
      <c r="DFH92" s="53"/>
      <c r="DFI92" s="53"/>
      <c r="DFJ92" s="53"/>
      <c r="DFK92" s="53"/>
      <c r="DFL92" s="53"/>
      <c r="DFM92" s="53"/>
      <c r="DFN92" s="53"/>
      <c r="DFO92" s="53"/>
      <c r="DFP92" s="53"/>
      <c r="DFQ92" s="53"/>
      <c r="DFR92" s="53"/>
      <c r="DFS92" s="53"/>
      <c r="DFT92" s="53"/>
      <c r="DFU92" s="53"/>
      <c r="DFV92" s="53"/>
      <c r="DFW92" s="53"/>
      <c r="DFX92" s="53"/>
      <c r="DFY92" s="53"/>
      <c r="DFZ92" s="53"/>
      <c r="DGA92" s="53"/>
      <c r="DGB92" s="53"/>
      <c r="DGC92" s="53"/>
      <c r="DGD92" s="53"/>
      <c r="DGE92" s="53"/>
      <c r="DGF92" s="53"/>
      <c r="DGG92" s="53"/>
      <c r="DGH92" s="53"/>
      <c r="DGI92" s="53"/>
      <c r="DGJ92" s="53"/>
      <c r="DGK92" s="53"/>
      <c r="DGL92" s="53"/>
      <c r="DGM92" s="53"/>
      <c r="DGN92" s="53"/>
      <c r="DGO92" s="53"/>
      <c r="DGP92" s="53"/>
      <c r="DGQ92" s="53"/>
      <c r="DGR92" s="53"/>
      <c r="DGS92" s="53"/>
      <c r="DGT92" s="53"/>
      <c r="DGU92" s="53"/>
      <c r="DGV92" s="53"/>
      <c r="DGW92" s="53"/>
      <c r="DGX92" s="53"/>
      <c r="DGY92" s="53"/>
      <c r="DGZ92" s="53"/>
      <c r="DHA92" s="53"/>
      <c r="DHB92" s="53"/>
      <c r="DHC92" s="53"/>
      <c r="DHD92" s="53"/>
      <c r="DHE92" s="53"/>
      <c r="DHF92" s="53"/>
      <c r="DHG92" s="53"/>
      <c r="DHH92" s="53"/>
      <c r="DHI92" s="53"/>
      <c r="DHJ92" s="53"/>
      <c r="DHK92" s="53"/>
      <c r="DHL92" s="53"/>
      <c r="DHM92" s="53"/>
      <c r="DHN92" s="53"/>
      <c r="DHO92" s="53"/>
      <c r="DHP92" s="53"/>
      <c r="DHQ92" s="53"/>
      <c r="DHR92" s="53"/>
      <c r="DHS92" s="53"/>
      <c r="DHT92" s="53"/>
      <c r="DHU92" s="53"/>
      <c r="DHV92" s="53"/>
      <c r="DHW92" s="53"/>
      <c r="DHX92" s="53"/>
      <c r="DHY92" s="53"/>
      <c r="DHZ92" s="53"/>
      <c r="DIA92" s="53"/>
      <c r="DIB92" s="53"/>
      <c r="DIC92" s="53"/>
      <c r="DID92" s="53"/>
      <c r="DIE92" s="53"/>
      <c r="DIF92" s="53"/>
      <c r="DIG92" s="53"/>
      <c r="DIH92" s="53"/>
      <c r="DII92" s="53"/>
      <c r="DIJ92" s="53"/>
      <c r="DIK92" s="53"/>
      <c r="DIL92" s="53"/>
      <c r="DIM92" s="53"/>
      <c r="DIN92" s="53"/>
      <c r="DIO92" s="53"/>
      <c r="DIP92" s="53"/>
      <c r="DIQ92" s="53"/>
      <c r="DIR92" s="53"/>
      <c r="DIS92" s="53"/>
      <c r="DIT92" s="53"/>
      <c r="DIU92" s="53"/>
      <c r="DIV92" s="53"/>
      <c r="DIW92" s="53"/>
      <c r="DIX92" s="53"/>
      <c r="DIY92" s="53"/>
      <c r="DIZ92" s="53"/>
      <c r="DJA92" s="53"/>
      <c r="DJB92" s="53"/>
      <c r="DJC92" s="53"/>
      <c r="DJD92" s="53"/>
      <c r="DJE92" s="53"/>
      <c r="DJF92" s="53"/>
      <c r="DJG92" s="53"/>
      <c r="DJH92" s="53"/>
      <c r="DJI92" s="53"/>
      <c r="DJJ92" s="53"/>
      <c r="DJK92" s="53"/>
      <c r="DJL92" s="53"/>
      <c r="DJM92" s="53"/>
      <c r="DJN92" s="53"/>
      <c r="DJO92" s="53"/>
      <c r="DJP92" s="53"/>
      <c r="DJQ92" s="53"/>
      <c r="DJR92" s="53"/>
      <c r="DJS92" s="53"/>
      <c r="DJT92" s="53"/>
      <c r="DJU92" s="53"/>
      <c r="DJV92" s="53"/>
      <c r="DJW92" s="53"/>
      <c r="DJX92" s="53"/>
      <c r="DJY92" s="53"/>
      <c r="DJZ92" s="53"/>
      <c r="DKA92" s="53"/>
      <c r="DKB92" s="53"/>
      <c r="DKC92" s="53"/>
      <c r="DKD92" s="53"/>
      <c r="DKE92" s="53"/>
      <c r="DKF92" s="53"/>
      <c r="DKG92" s="53"/>
      <c r="DKH92" s="53"/>
      <c r="DKI92" s="53"/>
      <c r="DKJ92" s="53"/>
      <c r="DKK92" s="53"/>
      <c r="DKL92" s="53"/>
      <c r="DKM92" s="53"/>
      <c r="DKN92" s="53"/>
      <c r="DKO92" s="53"/>
      <c r="DKP92" s="53"/>
      <c r="DKQ92" s="53"/>
      <c r="DKR92" s="53"/>
      <c r="DKS92" s="53"/>
      <c r="DKT92" s="53"/>
      <c r="DKU92" s="53"/>
      <c r="DKV92" s="53"/>
      <c r="DKW92" s="53"/>
      <c r="DKX92" s="53"/>
      <c r="DKY92" s="53"/>
      <c r="DKZ92" s="53"/>
      <c r="DLA92" s="53"/>
      <c r="DLB92" s="53"/>
      <c r="DLC92" s="53"/>
      <c r="DLD92" s="53"/>
      <c r="DLE92" s="53"/>
      <c r="DLF92" s="53"/>
      <c r="DLG92" s="53"/>
      <c r="DLH92" s="53"/>
      <c r="DLI92" s="53"/>
      <c r="DLJ92" s="53"/>
      <c r="DLK92" s="53"/>
      <c r="DLL92" s="53"/>
      <c r="DLM92" s="53"/>
      <c r="DLN92" s="53"/>
      <c r="DLO92" s="53"/>
      <c r="DLP92" s="53"/>
      <c r="DLQ92" s="53"/>
      <c r="DLR92" s="53"/>
      <c r="DLS92" s="53"/>
      <c r="DLT92" s="53"/>
      <c r="DLU92" s="53"/>
      <c r="DLV92" s="53"/>
      <c r="DLW92" s="53"/>
      <c r="DLX92" s="53"/>
      <c r="DLY92" s="53"/>
      <c r="DLZ92" s="53"/>
      <c r="DMA92" s="53"/>
      <c r="DMB92" s="53"/>
      <c r="DMC92" s="53"/>
      <c r="DMD92" s="53"/>
      <c r="DME92" s="53"/>
      <c r="DMF92" s="53"/>
      <c r="DMG92" s="53"/>
      <c r="DMH92" s="53"/>
      <c r="DMI92" s="53"/>
      <c r="DMJ92" s="53"/>
      <c r="DMK92" s="53"/>
      <c r="DML92" s="53"/>
      <c r="DMM92" s="53"/>
      <c r="DMN92" s="53"/>
      <c r="DMO92" s="53"/>
      <c r="DMP92" s="53"/>
      <c r="DMQ92" s="53"/>
      <c r="DMR92" s="53"/>
      <c r="DMS92" s="53"/>
      <c r="DMT92" s="53"/>
      <c r="DMU92" s="53"/>
      <c r="DMV92" s="53"/>
      <c r="DMW92" s="53"/>
      <c r="DMX92" s="53"/>
      <c r="DMY92" s="53"/>
      <c r="DMZ92" s="53"/>
      <c r="DNA92" s="53"/>
      <c r="DNB92" s="53"/>
      <c r="DNC92" s="53"/>
      <c r="DND92" s="53"/>
      <c r="DNE92" s="53"/>
      <c r="DNF92" s="53"/>
      <c r="DNG92" s="53"/>
      <c r="DNH92" s="53"/>
      <c r="DNI92" s="53"/>
      <c r="DNJ92" s="53"/>
      <c r="DNK92" s="53"/>
      <c r="DNL92" s="53"/>
      <c r="DNM92" s="53"/>
      <c r="DNN92" s="53"/>
      <c r="DNO92" s="53"/>
      <c r="DNP92" s="53"/>
      <c r="DNQ92" s="53"/>
      <c r="DNR92" s="53"/>
      <c r="DNS92" s="53"/>
      <c r="DNT92" s="53"/>
      <c r="DNU92" s="53"/>
      <c r="DNV92" s="53"/>
      <c r="DNW92" s="53"/>
      <c r="DNX92" s="53"/>
      <c r="DNY92" s="53"/>
      <c r="DNZ92" s="53"/>
      <c r="DOA92" s="53"/>
      <c r="DOB92" s="53"/>
      <c r="DOC92" s="53"/>
      <c r="DOD92" s="53"/>
      <c r="DOE92" s="53"/>
      <c r="DOF92" s="53"/>
      <c r="DOG92" s="53"/>
      <c r="DOH92" s="53"/>
      <c r="DOI92" s="53"/>
      <c r="DOJ92" s="53"/>
      <c r="DOK92" s="53"/>
      <c r="DOL92" s="53"/>
      <c r="DOM92" s="53"/>
      <c r="DON92" s="53"/>
      <c r="DOO92" s="53"/>
      <c r="DOP92" s="53"/>
      <c r="DOQ92" s="53"/>
      <c r="DOR92" s="53"/>
      <c r="DOS92" s="53"/>
      <c r="DOT92" s="53"/>
      <c r="DOU92" s="53"/>
      <c r="DOV92" s="53"/>
      <c r="DOW92" s="53"/>
      <c r="DOX92" s="53"/>
      <c r="DOY92" s="53"/>
      <c r="DOZ92" s="53"/>
      <c r="DPA92" s="53"/>
      <c r="DPB92" s="53"/>
      <c r="DPC92" s="53"/>
      <c r="DPD92" s="53"/>
      <c r="DPE92" s="53"/>
      <c r="DPF92" s="53"/>
      <c r="DPG92" s="53"/>
      <c r="DPH92" s="53"/>
      <c r="DPI92" s="53"/>
      <c r="DPJ92" s="53"/>
      <c r="DPK92" s="53"/>
      <c r="DPL92" s="53"/>
      <c r="DPM92" s="53"/>
      <c r="DPN92" s="53"/>
      <c r="DPO92" s="53"/>
      <c r="DPP92" s="53"/>
      <c r="DPQ92" s="53"/>
      <c r="DPR92" s="53"/>
      <c r="DPS92" s="53"/>
      <c r="DPT92" s="53"/>
      <c r="DPU92" s="53"/>
      <c r="DPV92" s="53"/>
      <c r="DPW92" s="53"/>
      <c r="DPX92" s="53"/>
      <c r="DPY92" s="53"/>
      <c r="DPZ92" s="53"/>
      <c r="DQA92" s="53"/>
      <c r="DQB92" s="53"/>
      <c r="DQC92" s="53"/>
      <c r="DQD92" s="53"/>
      <c r="DQE92" s="53"/>
      <c r="DQF92" s="53"/>
      <c r="DQG92" s="53"/>
      <c r="DQH92" s="53"/>
      <c r="DQI92" s="53"/>
      <c r="DQJ92" s="53"/>
      <c r="DQK92" s="53"/>
      <c r="DQL92" s="53"/>
      <c r="DQM92" s="53"/>
      <c r="DQN92" s="53"/>
      <c r="DQO92" s="53"/>
      <c r="DQP92" s="53"/>
      <c r="DQQ92" s="53"/>
      <c r="DQR92" s="53"/>
      <c r="DQS92" s="53"/>
      <c r="DQT92" s="53"/>
      <c r="DQU92" s="53"/>
      <c r="DQV92" s="53"/>
      <c r="DQW92" s="53"/>
      <c r="DQX92" s="53"/>
      <c r="DQY92" s="53"/>
      <c r="DQZ92" s="53"/>
      <c r="DRA92" s="53"/>
      <c r="DRB92" s="53"/>
      <c r="DRC92" s="53"/>
      <c r="DRD92" s="53"/>
      <c r="DRE92" s="53"/>
      <c r="DRF92" s="53"/>
      <c r="DRG92" s="53"/>
      <c r="DRH92" s="53"/>
      <c r="DRI92" s="53"/>
      <c r="DRJ92" s="53"/>
      <c r="DRK92" s="53"/>
      <c r="DRL92" s="53"/>
      <c r="DRM92" s="53"/>
      <c r="DRN92" s="53"/>
      <c r="DRO92" s="53"/>
      <c r="DRP92" s="53"/>
      <c r="DRQ92" s="53"/>
      <c r="DRR92" s="53"/>
      <c r="DRS92" s="53"/>
      <c r="DRT92" s="53"/>
      <c r="DRU92" s="53"/>
      <c r="DRV92" s="53"/>
      <c r="DRW92" s="53"/>
      <c r="DRX92" s="53"/>
      <c r="DRY92" s="53"/>
      <c r="DRZ92" s="53"/>
      <c r="DSA92" s="53"/>
      <c r="DSB92" s="53"/>
      <c r="DSC92" s="53"/>
      <c r="DSD92" s="53"/>
      <c r="DSE92" s="53"/>
      <c r="DSF92" s="53"/>
      <c r="DSG92" s="53"/>
      <c r="DSH92" s="53"/>
      <c r="DSI92" s="53"/>
      <c r="DSJ92" s="53"/>
      <c r="DSK92" s="53"/>
      <c r="DSL92" s="53"/>
      <c r="DSM92" s="53"/>
      <c r="DSN92" s="53"/>
      <c r="DSO92" s="53"/>
      <c r="DSP92" s="53"/>
      <c r="DSQ92" s="53"/>
      <c r="DSR92" s="53"/>
      <c r="DSS92" s="53"/>
      <c r="DST92" s="53"/>
      <c r="DSU92" s="53"/>
      <c r="DSV92" s="53"/>
      <c r="DSW92" s="53"/>
      <c r="DSX92" s="53"/>
      <c r="DSY92" s="53"/>
      <c r="DSZ92" s="53"/>
      <c r="DTA92" s="53"/>
      <c r="DTB92" s="53"/>
      <c r="DTC92" s="53"/>
      <c r="DTD92" s="53"/>
      <c r="DTE92" s="53"/>
      <c r="DTF92" s="53"/>
      <c r="DTG92" s="53"/>
      <c r="DTH92" s="53"/>
      <c r="DTI92" s="53"/>
      <c r="DTJ92" s="53"/>
      <c r="DTK92" s="53"/>
      <c r="DTL92" s="53"/>
      <c r="DTM92" s="53"/>
      <c r="DTN92" s="53"/>
      <c r="DTO92" s="53"/>
      <c r="DTP92" s="53"/>
      <c r="DTQ92" s="53"/>
      <c r="DTR92" s="53"/>
      <c r="DTS92" s="53"/>
      <c r="DTT92" s="53"/>
      <c r="DTU92" s="53"/>
      <c r="DTV92" s="53"/>
      <c r="DTW92" s="53"/>
      <c r="DTX92" s="53"/>
      <c r="DTY92" s="53"/>
      <c r="DTZ92" s="53"/>
      <c r="DUA92" s="53"/>
      <c r="DUB92" s="53"/>
      <c r="DUC92" s="53"/>
      <c r="DUD92" s="53"/>
      <c r="DUE92" s="53"/>
      <c r="DUF92" s="53"/>
      <c r="DUG92" s="53"/>
      <c r="DUH92" s="53"/>
      <c r="DUI92" s="53"/>
      <c r="DUJ92" s="53"/>
      <c r="DUK92" s="53"/>
      <c r="DUL92" s="53"/>
      <c r="DUM92" s="53"/>
      <c r="DUN92" s="53"/>
      <c r="DUO92" s="53"/>
      <c r="DUP92" s="53"/>
      <c r="DUQ92" s="53"/>
      <c r="DUR92" s="53"/>
      <c r="DUS92" s="53"/>
      <c r="DUT92" s="53"/>
      <c r="DUU92" s="53"/>
      <c r="DUV92" s="53"/>
      <c r="DUW92" s="53"/>
      <c r="DUX92" s="53"/>
      <c r="DUY92" s="53"/>
      <c r="DUZ92" s="53"/>
      <c r="DVA92" s="53"/>
      <c r="DVB92" s="53"/>
      <c r="DVC92" s="53"/>
      <c r="DVD92" s="53"/>
      <c r="DVE92" s="53"/>
      <c r="DVF92" s="53"/>
      <c r="DVG92" s="53"/>
      <c r="DVH92" s="53"/>
      <c r="DVI92" s="53"/>
      <c r="DVJ92" s="53"/>
      <c r="DVK92" s="53"/>
      <c r="DVL92" s="53"/>
      <c r="DVM92" s="53"/>
      <c r="DVN92" s="53"/>
      <c r="DVO92" s="53"/>
      <c r="DVP92" s="53"/>
      <c r="DVQ92" s="53"/>
      <c r="DVR92" s="53"/>
      <c r="DVS92" s="53"/>
      <c r="DVT92" s="53"/>
      <c r="DVU92" s="53"/>
      <c r="DVV92" s="53"/>
      <c r="DVW92" s="53"/>
      <c r="DVX92" s="53"/>
      <c r="DVY92" s="53"/>
      <c r="DVZ92" s="53"/>
      <c r="DWA92" s="53"/>
      <c r="DWB92" s="53"/>
      <c r="DWC92" s="53"/>
      <c r="DWD92" s="53"/>
      <c r="DWE92" s="53"/>
      <c r="DWF92" s="53"/>
      <c r="DWG92" s="53"/>
      <c r="DWH92" s="53"/>
      <c r="DWI92" s="53"/>
      <c r="DWJ92" s="53"/>
      <c r="DWK92" s="53"/>
      <c r="DWL92" s="53"/>
      <c r="DWM92" s="53"/>
      <c r="DWN92" s="53"/>
      <c r="DWO92" s="53"/>
      <c r="DWP92" s="53"/>
      <c r="DWQ92" s="53"/>
      <c r="DWR92" s="53"/>
      <c r="DWS92" s="53"/>
      <c r="DWT92" s="53"/>
      <c r="DWU92" s="53"/>
      <c r="DWV92" s="53"/>
      <c r="DWW92" s="53"/>
      <c r="DWX92" s="53"/>
      <c r="DWY92" s="53"/>
      <c r="DWZ92" s="53"/>
      <c r="DXA92" s="53"/>
      <c r="DXB92" s="53"/>
      <c r="DXC92" s="53"/>
      <c r="DXD92" s="53"/>
      <c r="DXE92" s="53"/>
      <c r="DXF92" s="53"/>
      <c r="DXG92" s="53"/>
      <c r="DXH92" s="53"/>
      <c r="DXI92" s="53"/>
      <c r="DXJ92" s="53"/>
      <c r="DXK92" s="53"/>
      <c r="DXL92" s="53"/>
      <c r="DXM92" s="53"/>
      <c r="DXN92" s="53"/>
      <c r="DXO92" s="53"/>
      <c r="DXP92" s="53"/>
      <c r="DXQ92" s="53"/>
      <c r="DXR92" s="53"/>
      <c r="DXS92" s="53"/>
      <c r="DXT92" s="53"/>
      <c r="DXU92" s="53"/>
      <c r="DXV92" s="53"/>
      <c r="DXW92" s="53"/>
      <c r="DXX92" s="53"/>
      <c r="DXY92" s="53"/>
      <c r="DXZ92" s="53"/>
      <c r="DYA92" s="53"/>
      <c r="DYB92" s="53"/>
      <c r="DYC92" s="53"/>
      <c r="DYD92" s="53"/>
      <c r="DYE92" s="53"/>
      <c r="DYF92" s="53"/>
      <c r="DYG92" s="53"/>
      <c r="DYH92" s="53"/>
      <c r="DYI92" s="53"/>
      <c r="DYJ92" s="53"/>
      <c r="DYK92" s="53"/>
      <c r="DYL92" s="53"/>
      <c r="DYM92" s="53"/>
      <c r="DYN92" s="53"/>
      <c r="DYO92" s="53"/>
      <c r="DYP92" s="53"/>
      <c r="DYQ92" s="53"/>
      <c r="DYR92" s="53"/>
      <c r="DYS92" s="53"/>
      <c r="DYT92" s="53"/>
      <c r="DYU92" s="53"/>
      <c r="DYV92" s="53"/>
      <c r="DYW92" s="53"/>
      <c r="DYX92" s="53"/>
      <c r="DYY92" s="53"/>
      <c r="DYZ92" s="53"/>
      <c r="DZA92" s="53"/>
      <c r="DZB92" s="53"/>
      <c r="DZC92" s="53"/>
      <c r="DZD92" s="53"/>
      <c r="DZE92" s="53"/>
      <c r="DZF92" s="53"/>
      <c r="DZG92" s="53"/>
      <c r="DZH92" s="53"/>
      <c r="DZI92" s="53"/>
      <c r="DZJ92" s="53"/>
      <c r="DZK92" s="53"/>
      <c r="DZL92" s="53"/>
      <c r="DZM92" s="53"/>
      <c r="DZN92" s="53"/>
      <c r="DZO92" s="53"/>
      <c r="DZP92" s="53"/>
      <c r="DZQ92" s="53"/>
      <c r="DZR92" s="53"/>
      <c r="DZS92" s="53"/>
      <c r="DZT92" s="53"/>
      <c r="DZU92" s="53"/>
      <c r="DZV92" s="53"/>
      <c r="DZW92" s="53"/>
      <c r="DZX92" s="53"/>
      <c r="DZY92" s="53"/>
      <c r="DZZ92" s="53"/>
      <c r="EAA92" s="53"/>
      <c r="EAB92" s="53"/>
      <c r="EAC92" s="53"/>
      <c r="EAD92" s="53"/>
      <c r="EAE92" s="53"/>
      <c r="EAF92" s="53"/>
      <c r="EAG92" s="53"/>
      <c r="EAH92" s="53"/>
      <c r="EAI92" s="53"/>
      <c r="EAJ92" s="53"/>
      <c r="EAK92" s="53"/>
      <c r="EAL92" s="53"/>
      <c r="EAM92" s="53"/>
      <c r="EAN92" s="53"/>
      <c r="EAO92" s="53"/>
      <c r="EAP92" s="53"/>
      <c r="EAQ92" s="53"/>
      <c r="EAR92" s="53"/>
      <c r="EAS92" s="53"/>
      <c r="EAT92" s="53"/>
      <c r="EAU92" s="53"/>
      <c r="EAV92" s="53"/>
      <c r="EAW92" s="53"/>
      <c r="EAX92" s="53"/>
      <c r="EAY92" s="53"/>
      <c r="EAZ92" s="53"/>
      <c r="EBA92" s="53"/>
      <c r="EBB92" s="53"/>
      <c r="EBC92" s="53"/>
      <c r="EBD92" s="53"/>
      <c r="EBE92" s="53"/>
      <c r="EBF92" s="53"/>
      <c r="EBG92" s="53"/>
      <c r="EBH92" s="53"/>
      <c r="EBI92" s="53"/>
      <c r="EBJ92" s="53"/>
      <c r="EBK92" s="53"/>
      <c r="EBL92" s="53"/>
      <c r="EBM92" s="53"/>
      <c r="EBN92" s="53"/>
      <c r="EBO92" s="53"/>
      <c r="EBP92" s="53"/>
      <c r="EBQ92" s="53"/>
      <c r="EBR92" s="53"/>
      <c r="EBS92" s="53"/>
      <c r="EBT92" s="53"/>
      <c r="EBU92" s="53"/>
      <c r="EBV92" s="53"/>
      <c r="EBW92" s="53"/>
      <c r="EBX92" s="53"/>
      <c r="EBY92" s="53"/>
      <c r="EBZ92" s="53"/>
      <c r="ECA92" s="53"/>
      <c r="ECB92" s="53"/>
      <c r="ECC92" s="53"/>
      <c r="ECD92" s="53"/>
      <c r="ECE92" s="53"/>
      <c r="ECF92" s="53"/>
      <c r="ECG92" s="53"/>
      <c r="ECH92" s="53"/>
      <c r="ECI92" s="53"/>
      <c r="ECJ92" s="53"/>
      <c r="ECK92" s="53"/>
      <c r="ECL92" s="53"/>
      <c r="ECM92" s="53"/>
      <c r="ECN92" s="53"/>
      <c r="ECO92" s="53"/>
      <c r="ECP92" s="53"/>
      <c r="ECQ92" s="53"/>
      <c r="ECR92" s="53"/>
      <c r="ECS92" s="53"/>
      <c r="ECT92" s="53"/>
      <c r="ECU92" s="53"/>
      <c r="ECV92" s="53"/>
      <c r="ECW92" s="53"/>
      <c r="ECX92" s="53"/>
      <c r="ECY92" s="53"/>
      <c r="ECZ92" s="53"/>
      <c r="EDA92" s="53"/>
      <c r="EDB92" s="53"/>
      <c r="EDC92" s="53"/>
      <c r="EDD92" s="53"/>
      <c r="EDE92" s="53"/>
      <c r="EDF92" s="53"/>
      <c r="EDG92" s="53"/>
      <c r="EDH92" s="53"/>
      <c r="EDI92" s="53"/>
      <c r="EDJ92" s="53"/>
      <c r="EDK92" s="53"/>
      <c r="EDL92" s="53"/>
      <c r="EDM92" s="53"/>
      <c r="EDN92" s="53"/>
      <c r="EDO92" s="53"/>
      <c r="EDP92" s="53"/>
      <c r="EDQ92" s="53"/>
      <c r="EDR92" s="53"/>
      <c r="EDS92" s="53"/>
      <c r="EDT92" s="53"/>
      <c r="EDU92" s="53"/>
      <c r="EDV92" s="53"/>
      <c r="EDW92" s="53"/>
      <c r="EDX92" s="53"/>
      <c r="EDY92" s="53"/>
      <c r="EDZ92" s="53"/>
      <c r="EEA92" s="53"/>
      <c r="EEB92" s="53"/>
      <c r="EEC92" s="53"/>
      <c r="EED92" s="53"/>
      <c r="EEE92" s="53"/>
      <c r="EEF92" s="53"/>
      <c r="EEG92" s="53"/>
      <c r="EEH92" s="53"/>
      <c r="EEI92" s="53"/>
      <c r="EEJ92" s="53"/>
      <c r="EEK92" s="53"/>
      <c r="EEL92" s="53"/>
      <c r="EEM92" s="53"/>
      <c r="EEN92" s="53"/>
      <c r="EEO92" s="53"/>
      <c r="EEP92" s="53"/>
      <c r="EEQ92" s="53"/>
      <c r="EER92" s="53"/>
      <c r="EES92" s="53"/>
      <c r="EET92" s="53"/>
      <c r="EEU92" s="53"/>
      <c r="EEV92" s="53"/>
      <c r="EEW92" s="53"/>
      <c r="EEX92" s="53"/>
      <c r="EEY92" s="53"/>
      <c r="EEZ92" s="53"/>
      <c r="EFA92" s="53"/>
      <c r="EFB92" s="53"/>
      <c r="EFC92" s="53"/>
      <c r="EFD92" s="53"/>
      <c r="EFE92" s="53"/>
      <c r="EFF92" s="53"/>
      <c r="EFG92" s="53"/>
      <c r="EFH92" s="53"/>
      <c r="EFI92" s="53"/>
      <c r="EFJ92" s="53"/>
      <c r="EFK92" s="53"/>
      <c r="EFL92" s="53"/>
      <c r="EFM92" s="53"/>
      <c r="EFN92" s="53"/>
      <c r="EFO92" s="53"/>
      <c r="EFP92" s="53"/>
      <c r="EFQ92" s="53"/>
      <c r="EFR92" s="53"/>
      <c r="EFS92" s="53"/>
      <c r="EFT92" s="53"/>
      <c r="EFU92" s="53"/>
      <c r="EFV92" s="53"/>
      <c r="EFW92" s="53"/>
      <c r="EFX92" s="53"/>
      <c r="EFY92" s="53"/>
      <c r="EFZ92" s="53"/>
      <c r="EGA92" s="53"/>
      <c r="EGB92" s="53"/>
      <c r="EGC92" s="53"/>
      <c r="EGD92" s="53"/>
      <c r="EGE92" s="53"/>
      <c r="EGF92" s="53"/>
      <c r="EGG92" s="53"/>
      <c r="EGH92" s="53"/>
      <c r="EGI92" s="53"/>
      <c r="EGJ92" s="53"/>
      <c r="EGK92" s="53"/>
      <c r="EGL92" s="53"/>
      <c r="EGM92" s="53"/>
      <c r="EGN92" s="53"/>
      <c r="EGO92" s="53"/>
      <c r="EGP92" s="53"/>
      <c r="EGQ92" s="53"/>
      <c r="EGR92" s="53"/>
      <c r="EGS92" s="53"/>
      <c r="EGT92" s="53"/>
      <c r="EGU92" s="53"/>
      <c r="EGV92" s="53"/>
      <c r="EGW92" s="53"/>
      <c r="EGX92" s="53"/>
      <c r="EGY92" s="53"/>
      <c r="EGZ92" s="53"/>
      <c r="EHA92" s="53"/>
      <c r="EHB92" s="53"/>
      <c r="EHC92" s="53"/>
      <c r="EHD92" s="53"/>
      <c r="EHE92" s="53"/>
      <c r="EHF92" s="53"/>
      <c r="EHG92" s="53"/>
      <c r="EHH92" s="53"/>
      <c r="EHI92" s="53"/>
      <c r="EHJ92" s="53"/>
      <c r="EHK92" s="53"/>
      <c r="EHL92" s="53"/>
      <c r="EHM92" s="53"/>
      <c r="EHN92" s="53"/>
      <c r="EHO92" s="53"/>
      <c r="EHP92" s="53"/>
      <c r="EHQ92" s="53"/>
      <c r="EHR92" s="53"/>
      <c r="EHS92" s="53"/>
      <c r="EHT92" s="53"/>
      <c r="EHU92" s="53"/>
      <c r="EHV92" s="53"/>
      <c r="EHW92" s="53"/>
      <c r="EHX92" s="53"/>
      <c r="EHY92" s="53"/>
      <c r="EHZ92" s="53"/>
      <c r="EIA92" s="53"/>
      <c r="EIB92" s="53"/>
      <c r="EIC92" s="53"/>
      <c r="EID92" s="53"/>
      <c r="EIE92" s="53"/>
      <c r="EIF92" s="53"/>
      <c r="EIG92" s="53"/>
      <c r="EIH92" s="53"/>
      <c r="EII92" s="53"/>
      <c r="EIJ92" s="53"/>
      <c r="EIK92" s="53"/>
      <c r="EIL92" s="53"/>
      <c r="EIM92" s="53"/>
      <c r="EIN92" s="53"/>
      <c r="EIO92" s="53"/>
      <c r="EIP92" s="53"/>
      <c r="EIQ92" s="53"/>
      <c r="EIR92" s="53"/>
      <c r="EIS92" s="53"/>
      <c r="EIT92" s="53"/>
      <c r="EIU92" s="53"/>
      <c r="EIV92" s="53"/>
      <c r="EIW92" s="53"/>
      <c r="EIX92" s="53"/>
      <c r="EIY92" s="53"/>
      <c r="EIZ92" s="53"/>
      <c r="EJA92" s="53"/>
      <c r="EJB92" s="53"/>
      <c r="EJC92" s="53"/>
      <c r="EJD92" s="53"/>
      <c r="EJE92" s="53"/>
      <c r="EJF92" s="53"/>
      <c r="EJG92" s="53"/>
      <c r="EJH92" s="53"/>
      <c r="EJI92" s="53"/>
      <c r="EJJ92" s="53"/>
      <c r="EJK92" s="53"/>
      <c r="EJL92" s="53"/>
      <c r="EJM92" s="53"/>
      <c r="EJN92" s="53"/>
      <c r="EJO92" s="53"/>
      <c r="EJP92" s="53"/>
      <c r="EJQ92" s="53"/>
      <c r="EJR92" s="53"/>
      <c r="EJS92" s="53"/>
      <c r="EJT92" s="53"/>
      <c r="EJU92" s="53"/>
      <c r="EJV92" s="53"/>
      <c r="EJW92" s="53"/>
      <c r="EJX92" s="53"/>
      <c r="EJY92" s="53"/>
      <c r="EJZ92" s="53"/>
      <c r="EKA92" s="53"/>
      <c r="EKB92" s="53"/>
      <c r="EKC92" s="53"/>
      <c r="EKD92" s="53"/>
      <c r="EKE92" s="53"/>
      <c r="EKF92" s="53"/>
      <c r="EKG92" s="53"/>
      <c r="EKH92" s="53"/>
      <c r="EKI92" s="53"/>
      <c r="EKJ92" s="53"/>
      <c r="EKK92" s="53"/>
      <c r="EKL92" s="53"/>
      <c r="EKM92" s="53"/>
      <c r="EKN92" s="53"/>
      <c r="EKO92" s="53"/>
      <c r="EKP92" s="53"/>
      <c r="EKQ92" s="53"/>
      <c r="EKR92" s="53"/>
      <c r="EKS92" s="53"/>
      <c r="EKT92" s="53"/>
      <c r="EKU92" s="53"/>
      <c r="EKV92" s="53"/>
      <c r="EKW92" s="53"/>
      <c r="EKX92" s="53"/>
      <c r="EKY92" s="53"/>
      <c r="EKZ92" s="53"/>
      <c r="ELA92" s="53"/>
      <c r="ELB92" s="53"/>
      <c r="ELC92" s="53"/>
      <c r="ELD92" s="53"/>
      <c r="ELE92" s="53"/>
      <c r="ELF92" s="53"/>
      <c r="ELG92" s="53"/>
      <c r="ELH92" s="53"/>
      <c r="ELI92" s="53"/>
      <c r="ELJ92" s="53"/>
      <c r="ELK92" s="53"/>
      <c r="ELL92" s="53"/>
      <c r="ELM92" s="53"/>
      <c r="ELN92" s="53"/>
      <c r="ELO92" s="53"/>
      <c r="ELP92" s="53"/>
      <c r="ELQ92" s="53"/>
      <c r="ELR92" s="53"/>
      <c r="ELS92" s="53"/>
      <c r="ELT92" s="53"/>
      <c r="ELU92" s="53"/>
      <c r="ELV92" s="53"/>
      <c r="ELW92" s="53"/>
      <c r="ELX92" s="53"/>
      <c r="ELY92" s="53"/>
      <c r="ELZ92" s="53"/>
      <c r="EMA92" s="53"/>
      <c r="EMB92" s="53"/>
      <c r="EMC92" s="53"/>
      <c r="EMD92" s="53"/>
      <c r="EME92" s="53"/>
      <c r="EMF92" s="53"/>
      <c r="EMG92" s="53"/>
      <c r="EMH92" s="53"/>
      <c r="EMI92" s="53"/>
      <c r="EMJ92" s="53"/>
      <c r="EMK92" s="53"/>
      <c r="EML92" s="53"/>
      <c r="EMM92" s="53"/>
      <c r="EMN92" s="53"/>
      <c r="EMO92" s="53"/>
      <c r="EMP92" s="53"/>
      <c r="EMQ92" s="53"/>
      <c r="EMR92" s="53"/>
      <c r="EMS92" s="53"/>
      <c r="EMT92" s="53"/>
      <c r="EMU92" s="53"/>
      <c r="EMV92" s="53"/>
      <c r="EMW92" s="53"/>
      <c r="EMX92" s="53"/>
      <c r="EMY92" s="53"/>
      <c r="EMZ92" s="53"/>
      <c r="ENA92" s="53"/>
      <c r="ENB92" s="53"/>
      <c r="ENC92" s="53"/>
      <c r="END92" s="53"/>
      <c r="ENE92" s="53"/>
      <c r="ENF92" s="53"/>
      <c r="ENG92" s="53"/>
      <c r="ENH92" s="53"/>
      <c r="ENI92" s="53"/>
      <c r="ENJ92" s="53"/>
      <c r="ENK92" s="53"/>
      <c r="ENL92" s="53"/>
      <c r="ENM92" s="53"/>
      <c r="ENN92" s="53"/>
      <c r="ENO92" s="53"/>
      <c r="ENP92" s="53"/>
      <c r="ENQ92" s="53"/>
      <c r="ENR92" s="53"/>
      <c r="ENS92" s="53"/>
      <c r="ENT92" s="53"/>
      <c r="ENU92" s="53"/>
      <c r="ENV92" s="53"/>
      <c r="ENW92" s="53"/>
      <c r="ENX92" s="53"/>
      <c r="ENY92" s="53"/>
      <c r="ENZ92" s="53"/>
      <c r="EOA92" s="53"/>
      <c r="EOB92" s="53"/>
      <c r="EOC92" s="53"/>
      <c r="EOD92" s="53"/>
      <c r="EOE92" s="53"/>
      <c r="EOF92" s="53"/>
      <c r="EOG92" s="53"/>
      <c r="EOH92" s="53"/>
      <c r="EOI92" s="53"/>
      <c r="EOJ92" s="53"/>
      <c r="EOK92" s="53"/>
      <c r="EOL92" s="53"/>
      <c r="EOM92" s="53"/>
      <c r="EON92" s="53"/>
      <c r="EOO92" s="53"/>
      <c r="EOP92" s="53"/>
      <c r="EOQ92" s="53"/>
      <c r="EOR92" s="53"/>
      <c r="EOS92" s="53"/>
      <c r="EOT92" s="53"/>
      <c r="EOU92" s="53"/>
      <c r="EOV92" s="53"/>
      <c r="EOW92" s="53"/>
      <c r="EOX92" s="53"/>
      <c r="EOY92" s="53"/>
      <c r="EOZ92" s="53"/>
      <c r="EPA92" s="53"/>
      <c r="EPB92" s="53"/>
      <c r="EPC92" s="53"/>
      <c r="EPD92" s="53"/>
      <c r="EPE92" s="53"/>
      <c r="EPF92" s="53"/>
      <c r="EPG92" s="53"/>
      <c r="EPH92" s="53"/>
      <c r="EPI92" s="53"/>
      <c r="EPJ92" s="53"/>
      <c r="EPK92" s="53"/>
      <c r="EPL92" s="53"/>
      <c r="EPM92" s="53"/>
      <c r="EPN92" s="53"/>
      <c r="EPO92" s="53"/>
      <c r="EPP92" s="53"/>
      <c r="EPQ92" s="53"/>
      <c r="EPR92" s="53"/>
      <c r="EPS92" s="53"/>
      <c r="EPT92" s="53"/>
      <c r="EPU92" s="53"/>
      <c r="EPV92" s="53"/>
      <c r="EPW92" s="53"/>
      <c r="EPX92" s="53"/>
      <c r="EPY92" s="53"/>
      <c r="EPZ92" s="53"/>
      <c r="EQA92" s="53"/>
      <c r="EQB92" s="53"/>
      <c r="EQC92" s="53"/>
      <c r="EQD92" s="53"/>
      <c r="EQE92" s="53"/>
      <c r="EQF92" s="53"/>
      <c r="EQG92" s="53"/>
      <c r="EQH92" s="53"/>
      <c r="EQI92" s="53"/>
      <c r="EQJ92" s="53"/>
      <c r="EQK92" s="53"/>
      <c r="EQL92" s="53"/>
      <c r="EQM92" s="53"/>
      <c r="EQN92" s="53"/>
      <c r="EQO92" s="53"/>
      <c r="EQP92" s="53"/>
      <c r="EQQ92" s="53"/>
      <c r="EQR92" s="53"/>
      <c r="EQS92" s="53"/>
      <c r="EQT92" s="53"/>
      <c r="EQU92" s="53"/>
      <c r="EQV92" s="53"/>
      <c r="EQW92" s="53"/>
      <c r="EQX92" s="53"/>
      <c r="EQY92" s="53"/>
      <c r="EQZ92" s="53"/>
      <c r="ERA92" s="53"/>
      <c r="ERB92" s="53"/>
      <c r="ERC92" s="53"/>
      <c r="ERD92" s="53"/>
      <c r="ERE92" s="53"/>
      <c r="ERF92" s="53"/>
      <c r="ERG92" s="53"/>
      <c r="ERH92" s="53"/>
      <c r="ERI92" s="53"/>
      <c r="ERJ92" s="53"/>
      <c r="ERK92" s="53"/>
      <c r="ERL92" s="53"/>
      <c r="ERM92" s="53"/>
      <c r="ERN92" s="53"/>
      <c r="ERO92" s="53"/>
      <c r="ERP92" s="53"/>
      <c r="ERQ92" s="53"/>
      <c r="ERR92" s="53"/>
      <c r="ERS92" s="53"/>
      <c r="ERT92" s="53"/>
      <c r="ERU92" s="53"/>
      <c r="ERV92" s="53"/>
      <c r="ERW92" s="53"/>
      <c r="ERX92" s="53"/>
      <c r="ERY92" s="53"/>
      <c r="ERZ92" s="53"/>
      <c r="ESA92" s="53"/>
      <c r="ESB92" s="53"/>
      <c r="ESC92" s="53"/>
      <c r="ESD92" s="53"/>
      <c r="ESE92" s="53"/>
      <c r="ESF92" s="53"/>
      <c r="ESG92" s="53"/>
      <c r="ESH92" s="53"/>
      <c r="ESI92" s="53"/>
      <c r="ESJ92" s="53"/>
      <c r="ESK92" s="53"/>
      <c r="ESL92" s="53"/>
      <c r="ESM92" s="53"/>
      <c r="ESN92" s="53"/>
      <c r="ESO92" s="53"/>
      <c r="ESP92" s="53"/>
      <c r="ESQ92" s="53"/>
      <c r="ESR92" s="53"/>
      <c r="ESS92" s="53"/>
      <c r="EST92" s="53"/>
      <c r="ESU92" s="53"/>
      <c r="ESV92" s="53"/>
      <c r="ESW92" s="53"/>
      <c r="ESX92" s="53"/>
      <c r="ESY92" s="53"/>
      <c r="ESZ92" s="53"/>
      <c r="ETA92" s="53"/>
      <c r="ETB92" s="53"/>
      <c r="ETC92" s="53"/>
      <c r="ETD92" s="53"/>
      <c r="ETE92" s="53"/>
      <c r="ETF92" s="53"/>
      <c r="ETG92" s="53"/>
      <c r="ETH92" s="53"/>
      <c r="ETI92" s="53"/>
      <c r="ETJ92" s="53"/>
      <c r="ETK92" s="53"/>
      <c r="ETL92" s="53"/>
      <c r="ETM92" s="53"/>
      <c r="ETN92" s="53"/>
      <c r="ETO92" s="53"/>
      <c r="ETP92" s="53"/>
      <c r="ETQ92" s="53"/>
      <c r="ETR92" s="53"/>
      <c r="ETS92" s="53"/>
      <c r="ETT92" s="53"/>
      <c r="ETU92" s="53"/>
      <c r="ETV92" s="53"/>
      <c r="ETW92" s="53"/>
      <c r="ETX92" s="53"/>
      <c r="ETY92" s="53"/>
      <c r="ETZ92" s="53"/>
      <c r="EUA92" s="53"/>
      <c r="EUB92" s="53"/>
      <c r="EUC92" s="53"/>
      <c r="EUD92" s="53"/>
      <c r="EUE92" s="53"/>
      <c r="EUF92" s="53"/>
      <c r="EUG92" s="53"/>
      <c r="EUH92" s="53"/>
      <c r="EUI92" s="53"/>
      <c r="EUJ92" s="53"/>
      <c r="EUK92" s="53"/>
      <c r="EUL92" s="53"/>
      <c r="EUM92" s="53"/>
      <c r="EUN92" s="53"/>
      <c r="EUO92" s="53"/>
      <c r="EUP92" s="53"/>
      <c r="EUQ92" s="53"/>
      <c r="EUR92" s="53"/>
      <c r="EUS92" s="53"/>
      <c r="EUT92" s="53"/>
      <c r="EUU92" s="53"/>
      <c r="EUV92" s="53"/>
      <c r="EUW92" s="53"/>
      <c r="EUX92" s="53"/>
      <c r="EUY92" s="53"/>
      <c r="EUZ92" s="53"/>
      <c r="EVA92" s="53"/>
      <c r="EVB92" s="53"/>
      <c r="EVC92" s="53"/>
      <c r="EVD92" s="53"/>
      <c r="EVE92" s="53"/>
      <c r="EVF92" s="53"/>
      <c r="EVG92" s="53"/>
      <c r="EVH92" s="53"/>
      <c r="EVI92" s="53"/>
      <c r="EVJ92" s="53"/>
      <c r="EVK92" s="53"/>
      <c r="EVL92" s="53"/>
      <c r="EVM92" s="53"/>
      <c r="EVN92" s="53"/>
      <c r="EVO92" s="53"/>
      <c r="EVP92" s="53"/>
      <c r="EVQ92" s="53"/>
      <c r="EVR92" s="53"/>
      <c r="EVS92" s="53"/>
      <c r="EVT92" s="53"/>
      <c r="EVU92" s="53"/>
      <c r="EVV92" s="53"/>
      <c r="EVW92" s="53"/>
      <c r="EVX92" s="53"/>
      <c r="EVY92" s="53"/>
      <c r="EVZ92" s="53"/>
      <c r="EWA92" s="53"/>
      <c r="EWB92" s="53"/>
      <c r="EWC92" s="53"/>
      <c r="EWD92" s="53"/>
      <c r="EWE92" s="53"/>
      <c r="EWF92" s="53"/>
      <c r="EWG92" s="53"/>
      <c r="EWH92" s="53"/>
      <c r="EWI92" s="53"/>
      <c r="EWJ92" s="53"/>
      <c r="EWK92" s="53"/>
      <c r="EWL92" s="53"/>
      <c r="EWM92" s="53"/>
      <c r="EWN92" s="53"/>
      <c r="EWO92" s="53"/>
      <c r="EWP92" s="53"/>
      <c r="EWQ92" s="53"/>
      <c r="EWR92" s="53"/>
      <c r="EWS92" s="53"/>
      <c r="EWT92" s="53"/>
      <c r="EWU92" s="53"/>
      <c r="EWV92" s="53"/>
      <c r="EWW92" s="53"/>
      <c r="EWX92" s="53"/>
      <c r="EWY92" s="53"/>
      <c r="EWZ92" s="53"/>
      <c r="EXA92" s="53"/>
      <c r="EXB92" s="53"/>
      <c r="EXC92" s="53"/>
      <c r="EXD92" s="53"/>
      <c r="EXE92" s="53"/>
      <c r="EXF92" s="53"/>
      <c r="EXG92" s="53"/>
      <c r="EXH92" s="53"/>
      <c r="EXI92" s="53"/>
      <c r="EXJ92" s="53"/>
      <c r="EXK92" s="53"/>
      <c r="EXL92" s="53"/>
      <c r="EXM92" s="53"/>
      <c r="EXN92" s="53"/>
      <c r="EXO92" s="53"/>
      <c r="EXP92" s="53"/>
      <c r="EXQ92" s="53"/>
      <c r="EXR92" s="53"/>
      <c r="EXS92" s="53"/>
      <c r="EXT92" s="53"/>
      <c r="EXU92" s="53"/>
      <c r="EXV92" s="53"/>
      <c r="EXW92" s="53"/>
      <c r="EXX92" s="53"/>
      <c r="EXY92" s="53"/>
      <c r="EXZ92" s="53"/>
      <c r="EYA92" s="53"/>
      <c r="EYB92" s="53"/>
      <c r="EYC92" s="53"/>
      <c r="EYD92" s="53"/>
      <c r="EYE92" s="53"/>
      <c r="EYF92" s="53"/>
      <c r="EYG92" s="53"/>
      <c r="EYH92" s="53"/>
      <c r="EYI92" s="53"/>
      <c r="EYJ92" s="53"/>
      <c r="EYK92" s="53"/>
      <c r="EYL92" s="53"/>
      <c r="EYM92" s="53"/>
      <c r="EYN92" s="53"/>
      <c r="EYO92" s="53"/>
      <c r="EYP92" s="53"/>
      <c r="EYQ92" s="53"/>
      <c r="EYR92" s="53"/>
      <c r="EYS92" s="53"/>
      <c r="EYT92" s="53"/>
      <c r="EYU92" s="53"/>
      <c r="EYV92" s="53"/>
      <c r="EYW92" s="53"/>
      <c r="EYX92" s="53"/>
      <c r="EYY92" s="53"/>
      <c r="EYZ92" s="53"/>
      <c r="EZA92" s="53"/>
      <c r="EZB92" s="53"/>
      <c r="EZC92" s="53"/>
      <c r="EZD92" s="53"/>
      <c r="EZE92" s="53"/>
      <c r="EZF92" s="53"/>
      <c r="EZG92" s="53"/>
      <c r="EZH92" s="53"/>
      <c r="EZI92" s="53"/>
      <c r="EZJ92" s="53"/>
      <c r="EZK92" s="53"/>
      <c r="EZL92" s="53"/>
      <c r="EZM92" s="53"/>
      <c r="EZN92" s="53"/>
      <c r="EZO92" s="53"/>
      <c r="EZP92" s="53"/>
      <c r="EZQ92" s="53"/>
      <c r="EZR92" s="53"/>
      <c r="EZS92" s="53"/>
      <c r="EZT92" s="53"/>
      <c r="EZU92" s="53"/>
      <c r="EZV92" s="53"/>
      <c r="EZW92" s="53"/>
      <c r="EZX92" s="53"/>
      <c r="EZY92" s="53"/>
      <c r="EZZ92" s="53"/>
      <c r="FAA92" s="53"/>
      <c r="FAB92" s="53"/>
      <c r="FAC92" s="53"/>
      <c r="FAD92" s="53"/>
      <c r="FAE92" s="53"/>
      <c r="FAF92" s="53"/>
      <c r="FAG92" s="53"/>
      <c r="FAH92" s="53"/>
      <c r="FAI92" s="53"/>
      <c r="FAJ92" s="53"/>
      <c r="FAK92" s="53"/>
      <c r="FAL92" s="53"/>
      <c r="FAM92" s="53"/>
      <c r="FAN92" s="53"/>
      <c r="FAO92" s="53"/>
      <c r="FAP92" s="53"/>
      <c r="FAQ92" s="53"/>
      <c r="FAR92" s="53"/>
      <c r="FAS92" s="53"/>
      <c r="FAT92" s="53"/>
      <c r="FAU92" s="53"/>
      <c r="FAV92" s="53"/>
      <c r="FAW92" s="53"/>
      <c r="FAX92" s="53"/>
      <c r="FAY92" s="53"/>
      <c r="FAZ92" s="53"/>
      <c r="FBA92" s="53"/>
      <c r="FBB92" s="53"/>
      <c r="FBC92" s="53"/>
      <c r="FBD92" s="53"/>
      <c r="FBE92" s="53"/>
      <c r="FBF92" s="53"/>
      <c r="FBG92" s="53"/>
      <c r="FBH92" s="53"/>
      <c r="FBI92" s="53"/>
      <c r="FBJ92" s="53"/>
      <c r="FBK92" s="53"/>
      <c r="FBL92" s="53"/>
      <c r="FBM92" s="53"/>
      <c r="FBN92" s="53"/>
      <c r="FBO92" s="53"/>
      <c r="FBP92" s="53"/>
      <c r="FBQ92" s="53"/>
      <c r="FBR92" s="53"/>
      <c r="FBS92" s="53"/>
      <c r="FBT92" s="53"/>
      <c r="FBU92" s="53"/>
      <c r="FBV92" s="53"/>
      <c r="FBW92" s="53"/>
      <c r="FBX92" s="53"/>
      <c r="FBY92" s="53"/>
      <c r="FBZ92" s="53"/>
      <c r="FCA92" s="53"/>
      <c r="FCB92" s="53"/>
      <c r="FCC92" s="53"/>
      <c r="FCD92" s="53"/>
      <c r="FCE92" s="53"/>
      <c r="FCF92" s="53"/>
      <c r="FCG92" s="53"/>
      <c r="FCH92" s="53"/>
      <c r="FCI92" s="53"/>
      <c r="FCJ92" s="53"/>
      <c r="FCK92" s="53"/>
      <c r="FCL92" s="53"/>
      <c r="FCM92" s="53"/>
      <c r="FCN92" s="53"/>
      <c r="FCO92" s="53"/>
      <c r="FCP92" s="53"/>
      <c r="FCQ92" s="53"/>
      <c r="FCR92" s="53"/>
      <c r="FCS92" s="53"/>
      <c r="FCT92" s="53"/>
      <c r="FCU92" s="53"/>
      <c r="FCV92" s="53"/>
      <c r="FCW92" s="53"/>
      <c r="FCX92" s="53"/>
      <c r="FCY92" s="53"/>
      <c r="FCZ92" s="53"/>
      <c r="FDA92" s="53"/>
      <c r="FDB92" s="53"/>
      <c r="FDC92" s="53"/>
      <c r="FDD92" s="53"/>
      <c r="FDE92" s="53"/>
      <c r="FDF92" s="53"/>
      <c r="FDG92" s="53"/>
      <c r="FDH92" s="53"/>
      <c r="FDI92" s="53"/>
      <c r="FDJ92" s="53"/>
      <c r="FDK92" s="53"/>
      <c r="FDL92" s="53"/>
      <c r="FDM92" s="53"/>
      <c r="FDN92" s="53"/>
      <c r="FDO92" s="53"/>
      <c r="FDP92" s="53"/>
      <c r="FDQ92" s="53"/>
      <c r="FDR92" s="53"/>
      <c r="FDS92" s="53"/>
      <c r="FDT92" s="53"/>
      <c r="FDU92" s="53"/>
      <c r="FDV92" s="53"/>
      <c r="FDW92" s="53"/>
      <c r="FDX92" s="53"/>
      <c r="FDY92" s="53"/>
      <c r="FDZ92" s="53"/>
      <c r="FEA92" s="53"/>
      <c r="FEB92" s="53"/>
      <c r="FEC92" s="53"/>
      <c r="FED92" s="53"/>
      <c r="FEE92" s="53"/>
      <c r="FEF92" s="53"/>
      <c r="FEG92" s="53"/>
      <c r="FEH92" s="53"/>
      <c r="FEI92" s="53"/>
      <c r="FEJ92" s="53"/>
      <c r="FEK92" s="53"/>
      <c r="FEL92" s="53"/>
      <c r="FEM92" s="53"/>
      <c r="FEN92" s="53"/>
      <c r="FEO92" s="53"/>
      <c r="FEP92" s="53"/>
      <c r="FEQ92" s="53"/>
      <c r="FER92" s="53"/>
      <c r="FES92" s="53"/>
      <c r="FET92" s="53"/>
      <c r="FEU92" s="53"/>
      <c r="FEV92" s="53"/>
      <c r="FEW92" s="53"/>
      <c r="FEX92" s="53"/>
      <c r="FEY92" s="53"/>
      <c r="FEZ92" s="53"/>
      <c r="FFA92" s="53"/>
      <c r="FFB92" s="53"/>
      <c r="FFC92" s="53"/>
      <c r="FFD92" s="53"/>
      <c r="FFE92" s="53"/>
      <c r="FFF92" s="53"/>
      <c r="FFG92" s="53"/>
      <c r="FFH92" s="53"/>
      <c r="FFI92" s="53"/>
      <c r="FFJ92" s="53"/>
      <c r="FFK92" s="53"/>
      <c r="FFL92" s="53"/>
      <c r="FFM92" s="53"/>
      <c r="FFN92" s="53"/>
      <c r="FFO92" s="53"/>
      <c r="FFP92" s="53"/>
      <c r="FFQ92" s="53"/>
      <c r="FFR92" s="53"/>
      <c r="FFS92" s="53"/>
      <c r="FFT92" s="53"/>
      <c r="FFU92" s="53"/>
      <c r="FFV92" s="53"/>
      <c r="FFW92" s="53"/>
      <c r="FFX92" s="53"/>
      <c r="FFY92" s="53"/>
      <c r="FFZ92" s="53"/>
      <c r="FGA92" s="53"/>
      <c r="FGB92" s="53"/>
      <c r="FGC92" s="53"/>
      <c r="FGD92" s="53"/>
      <c r="FGE92" s="53"/>
      <c r="FGF92" s="53"/>
      <c r="FGG92" s="53"/>
      <c r="FGH92" s="53"/>
      <c r="FGI92" s="53"/>
      <c r="FGJ92" s="53"/>
      <c r="FGK92" s="53"/>
      <c r="FGL92" s="53"/>
      <c r="FGM92" s="53"/>
    </row>
    <row r="93" ht="18.75" customHeight="1">
      <c r="A93" s="255" t="s">
        <v>134</v>
      </c>
      <c r="B93" s="279" t="s">
        <v>160</v>
      </c>
      <c r="C93" s="226"/>
      <c r="D93" s="226"/>
      <c r="E93" s="226"/>
      <c r="F93" s="226"/>
      <c r="G93" s="226"/>
      <c r="H93" s="226"/>
      <c r="I93" s="226"/>
      <c r="J93" s="226"/>
      <c r="K93" s="226"/>
      <c r="L93" s="226"/>
      <c r="M93" s="226"/>
      <c r="N93" s="226"/>
      <c r="O93" s="262"/>
      <c r="P93" s="23"/>
      <c r="Q93" s="23"/>
      <c r="R93" s="23"/>
      <c r="S93" s="23"/>
      <c r="T93" s="23"/>
      <c r="U93" s="23"/>
      <c r="V93" s="24"/>
      <c r="W93" s="279" t="s">
        <v>161</v>
      </c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1"/>
      <c r="AI93" s="282"/>
      <c r="AJ93" s="272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202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  <c r="FF93" s="53"/>
      <c r="FG93" s="53"/>
      <c r="FH93" s="53"/>
      <c r="FI93" s="53"/>
      <c r="FJ93" s="53"/>
      <c r="FK93" s="53"/>
      <c r="FL93" s="53"/>
      <c r="FM93" s="53"/>
      <c r="FN93" s="53"/>
      <c r="FO93" s="53"/>
      <c r="FP93" s="53"/>
      <c r="FQ93" s="53"/>
      <c r="FR93" s="53"/>
      <c r="FS93" s="53"/>
      <c r="FT93" s="53"/>
      <c r="FU93" s="53"/>
      <c r="FV93" s="53"/>
      <c r="FW93" s="53"/>
      <c r="FX93" s="53"/>
      <c r="FY93" s="53"/>
      <c r="FZ93" s="53"/>
      <c r="GA93" s="53"/>
      <c r="GB93" s="53"/>
      <c r="GC93" s="53"/>
      <c r="GD93" s="53"/>
      <c r="GE93" s="53"/>
      <c r="GF93" s="53"/>
      <c r="GG93" s="53"/>
      <c r="GH93" s="53"/>
      <c r="GI93" s="53"/>
      <c r="GJ93" s="53"/>
      <c r="GK93" s="53"/>
      <c r="GL93" s="53"/>
      <c r="GM93" s="53"/>
      <c r="GN93" s="53"/>
      <c r="GO93" s="53"/>
      <c r="GP93" s="53"/>
      <c r="GQ93" s="53"/>
      <c r="GR93" s="53"/>
      <c r="GS93" s="53"/>
      <c r="GT93" s="53"/>
      <c r="GU93" s="53"/>
      <c r="GV93" s="53"/>
      <c r="GW93" s="53"/>
      <c r="GX93" s="53"/>
      <c r="GY93" s="53"/>
      <c r="GZ93" s="53"/>
      <c r="HA93" s="53"/>
      <c r="HB93" s="53"/>
      <c r="HC93" s="53"/>
      <c r="HD93" s="53"/>
      <c r="HE93" s="53"/>
      <c r="HF93" s="53"/>
      <c r="HG93" s="53"/>
      <c r="HH93" s="53"/>
      <c r="HI93" s="53"/>
      <c r="HJ93" s="53"/>
      <c r="HK93" s="53"/>
      <c r="HL93" s="53"/>
      <c r="HM93" s="53"/>
      <c r="HN93" s="53"/>
      <c r="HO93" s="53"/>
      <c r="HP93" s="53"/>
      <c r="HQ93" s="53"/>
      <c r="HR93" s="53"/>
      <c r="HS93" s="53"/>
      <c r="HT93" s="53"/>
      <c r="HU93" s="53"/>
      <c r="HV93" s="53"/>
      <c r="HW93" s="53"/>
      <c r="HX93" s="53"/>
      <c r="HY93" s="53"/>
      <c r="HZ93" s="53"/>
      <c r="IA93" s="53"/>
      <c r="IB93" s="53"/>
      <c r="IC93" s="53"/>
      <c r="ID93" s="53"/>
      <c r="IE93" s="53"/>
      <c r="IF93" s="53"/>
      <c r="IG93" s="53"/>
      <c r="IH93" s="53"/>
      <c r="II93" s="53"/>
      <c r="IJ93" s="53"/>
      <c r="IK93" s="53"/>
      <c r="IL93" s="53"/>
      <c r="IM93" s="53"/>
      <c r="IN93" s="53"/>
      <c r="IO93" s="53"/>
      <c r="IP93" s="53"/>
      <c r="IQ93" s="53"/>
      <c r="IR93" s="53"/>
      <c r="IS93" s="53"/>
      <c r="IT93" s="53"/>
      <c r="IU93" s="53"/>
      <c r="IV93" s="53"/>
      <c r="IW93" s="53"/>
      <c r="IX93" s="53"/>
      <c r="IY93" s="53"/>
      <c r="IZ93" s="53"/>
      <c r="JA93" s="53"/>
      <c r="JB93" s="53"/>
      <c r="JC93" s="53"/>
      <c r="JD93" s="53"/>
      <c r="JE93" s="53"/>
      <c r="JF93" s="53"/>
      <c r="JG93" s="53"/>
      <c r="JH93" s="53"/>
      <c r="JI93" s="53"/>
      <c r="JJ93" s="53"/>
      <c r="JK93" s="53"/>
      <c r="JL93" s="53"/>
      <c r="JM93" s="53"/>
      <c r="JN93" s="53"/>
      <c r="JO93" s="53"/>
      <c r="JP93" s="53"/>
      <c r="JQ93" s="53"/>
      <c r="JR93" s="53"/>
      <c r="JS93" s="53"/>
      <c r="JT93" s="53"/>
      <c r="JU93" s="53"/>
      <c r="JV93" s="53"/>
      <c r="JW93" s="53"/>
      <c r="JX93" s="53"/>
      <c r="JY93" s="53"/>
      <c r="JZ93" s="53"/>
      <c r="KA93" s="53"/>
      <c r="KB93" s="53"/>
      <c r="KC93" s="53"/>
      <c r="KD93" s="53"/>
      <c r="KE93" s="53"/>
      <c r="KF93" s="53"/>
      <c r="KG93" s="53"/>
      <c r="KH93" s="53"/>
      <c r="KI93" s="53"/>
      <c r="KJ93" s="53"/>
      <c r="KK93" s="53"/>
      <c r="KL93" s="53"/>
      <c r="KM93" s="53"/>
      <c r="KN93" s="53"/>
      <c r="KO93" s="53"/>
      <c r="KP93" s="53"/>
      <c r="KQ93" s="53"/>
      <c r="KR93" s="53"/>
      <c r="KS93" s="53"/>
      <c r="KT93" s="53"/>
      <c r="KU93" s="53"/>
      <c r="KV93" s="53"/>
      <c r="KW93" s="53"/>
      <c r="KX93" s="53"/>
      <c r="KY93" s="53"/>
      <c r="KZ93" s="53"/>
      <c r="LA93" s="53"/>
      <c r="LB93" s="53"/>
      <c r="LC93" s="53"/>
      <c r="LD93" s="53"/>
      <c r="LE93" s="53"/>
      <c r="LF93" s="53"/>
      <c r="LG93" s="53"/>
      <c r="LH93" s="53"/>
      <c r="LI93" s="53"/>
      <c r="LJ93" s="53"/>
      <c r="LK93" s="53"/>
      <c r="LL93" s="53"/>
      <c r="LM93" s="53"/>
      <c r="LN93" s="53"/>
      <c r="LO93" s="53"/>
      <c r="LP93" s="53"/>
      <c r="LQ93" s="53"/>
      <c r="LR93" s="53"/>
      <c r="LS93" s="53"/>
      <c r="LT93" s="53"/>
      <c r="LU93" s="53"/>
      <c r="LV93" s="53"/>
      <c r="LW93" s="53"/>
      <c r="LX93" s="53"/>
      <c r="LY93" s="53"/>
      <c r="LZ93" s="53"/>
      <c r="MA93" s="53"/>
      <c r="MB93" s="53"/>
      <c r="MC93" s="53"/>
      <c r="MD93" s="53"/>
      <c r="ME93" s="53"/>
      <c r="MF93" s="53"/>
      <c r="MG93" s="53"/>
      <c r="MH93" s="53"/>
      <c r="MI93" s="53"/>
      <c r="MJ93" s="53"/>
      <c r="MK93" s="53"/>
      <c r="ML93" s="53"/>
      <c r="MM93" s="53"/>
      <c r="MN93" s="53"/>
      <c r="MO93" s="53"/>
      <c r="MP93" s="53"/>
      <c r="MQ93" s="53"/>
      <c r="MR93" s="53"/>
      <c r="MS93" s="53"/>
      <c r="MT93" s="53"/>
      <c r="MU93" s="53"/>
      <c r="MV93" s="53"/>
      <c r="MW93" s="53"/>
      <c r="MX93" s="53"/>
      <c r="MY93" s="53"/>
      <c r="MZ93" s="53"/>
      <c r="NA93" s="53"/>
      <c r="NB93" s="53"/>
      <c r="NC93" s="53"/>
      <c r="ND93" s="53"/>
      <c r="NE93" s="53"/>
      <c r="NF93" s="53"/>
      <c r="NG93" s="53"/>
      <c r="NH93" s="53"/>
      <c r="NI93" s="53"/>
      <c r="NJ93" s="53"/>
      <c r="NK93" s="53"/>
      <c r="NL93" s="53"/>
      <c r="NM93" s="53"/>
      <c r="NN93" s="53"/>
      <c r="NO93" s="53"/>
      <c r="NP93" s="53"/>
      <c r="NQ93" s="53"/>
      <c r="NR93" s="53"/>
      <c r="NS93" s="53"/>
      <c r="NT93" s="53"/>
      <c r="NU93" s="53"/>
      <c r="NV93" s="53"/>
      <c r="NW93" s="53"/>
      <c r="NX93" s="53"/>
      <c r="NY93" s="53"/>
      <c r="NZ93" s="53"/>
      <c r="OA93" s="53"/>
      <c r="OB93" s="53"/>
      <c r="OC93" s="53"/>
      <c r="OD93" s="53"/>
      <c r="OE93" s="53"/>
      <c r="OF93" s="53"/>
      <c r="OG93" s="53"/>
      <c r="OH93" s="53"/>
      <c r="OI93" s="53"/>
      <c r="OJ93" s="53"/>
      <c r="OK93" s="53"/>
      <c r="OL93" s="53"/>
      <c r="OM93" s="53"/>
      <c r="ON93" s="53"/>
      <c r="OO93" s="53"/>
      <c r="OP93" s="53"/>
      <c r="OQ93" s="53"/>
      <c r="OR93" s="53"/>
      <c r="OS93" s="53"/>
      <c r="OT93" s="53"/>
      <c r="OU93" s="53"/>
      <c r="OV93" s="53"/>
      <c r="OW93" s="53"/>
      <c r="OX93" s="53"/>
      <c r="OY93" s="53"/>
      <c r="OZ93" s="53"/>
      <c r="PA93" s="53"/>
      <c r="PB93" s="53"/>
      <c r="PC93" s="53"/>
      <c r="PD93" s="53"/>
      <c r="PE93" s="53"/>
      <c r="PF93" s="53"/>
      <c r="PG93" s="53"/>
      <c r="PH93" s="53"/>
      <c r="PI93" s="53"/>
      <c r="PJ93" s="53"/>
      <c r="PK93" s="53"/>
      <c r="PL93" s="53"/>
      <c r="PM93" s="53"/>
      <c r="PN93" s="53"/>
      <c r="PO93" s="53"/>
      <c r="PP93" s="53"/>
      <c r="PQ93" s="53"/>
      <c r="PR93" s="53"/>
      <c r="PS93" s="53"/>
      <c r="PT93" s="53"/>
      <c r="PU93" s="53"/>
      <c r="PV93" s="53"/>
      <c r="PW93" s="53"/>
      <c r="PX93" s="53"/>
      <c r="PY93" s="53"/>
      <c r="PZ93" s="53"/>
      <c r="QA93" s="53"/>
      <c r="QB93" s="53"/>
      <c r="QC93" s="53"/>
      <c r="QD93" s="53"/>
      <c r="QE93" s="53"/>
      <c r="QF93" s="53"/>
      <c r="QG93" s="53"/>
      <c r="QH93" s="53"/>
      <c r="QI93" s="53"/>
      <c r="QJ93" s="53"/>
      <c r="QK93" s="53"/>
      <c r="QL93" s="53"/>
      <c r="QM93" s="53"/>
      <c r="QN93" s="53"/>
      <c r="QO93" s="53"/>
      <c r="QP93" s="53"/>
      <c r="QQ93" s="53"/>
      <c r="QR93" s="53"/>
      <c r="QS93" s="53"/>
      <c r="QT93" s="53"/>
      <c r="QU93" s="53"/>
      <c r="QV93" s="53"/>
      <c r="QW93" s="53"/>
      <c r="QX93" s="53"/>
      <c r="QY93" s="53"/>
      <c r="QZ93" s="53"/>
      <c r="RA93" s="53"/>
      <c r="RB93" s="53"/>
      <c r="RC93" s="53"/>
      <c r="RD93" s="53"/>
      <c r="RE93" s="53"/>
      <c r="RF93" s="53"/>
      <c r="RG93" s="53"/>
      <c r="RH93" s="53"/>
      <c r="RI93" s="53"/>
      <c r="RJ93" s="53"/>
      <c r="RK93" s="53"/>
      <c r="RL93" s="53"/>
      <c r="RM93" s="53"/>
      <c r="RN93" s="53"/>
      <c r="RO93" s="53"/>
      <c r="RP93" s="53"/>
      <c r="RQ93" s="53"/>
      <c r="RR93" s="53"/>
      <c r="RS93" s="53"/>
      <c r="RT93" s="53"/>
      <c r="RU93" s="53"/>
      <c r="RV93" s="53"/>
      <c r="RW93" s="53"/>
      <c r="RX93" s="53"/>
      <c r="RY93" s="53"/>
      <c r="RZ93" s="53"/>
      <c r="SA93" s="53"/>
      <c r="SB93" s="53"/>
      <c r="SC93" s="53"/>
      <c r="SD93" s="53"/>
      <c r="SE93" s="53"/>
      <c r="SF93" s="53"/>
      <c r="SG93" s="53"/>
      <c r="SH93" s="53"/>
      <c r="SI93" s="53"/>
      <c r="SJ93" s="53"/>
      <c r="SK93" s="53"/>
      <c r="SL93" s="53"/>
      <c r="SM93" s="53"/>
      <c r="SN93" s="53"/>
      <c r="SO93" s="53"/>
      <c r="SP93" s="53"/>
      <c r="SQ93" s="53"/>
      <c r="SR93" s="53"/>
      <c r="SS93" s="53"/>
      <c r="ST93" s="53"/>
      <c r="SU93" s="53"/>
      <c r="SV93" s="53"/>
      <c r="SW93" s="53"/>
      <c r="SX93" s="53"/>
      <c r="SY93" s="53"/>
      <c r="SZ93" s="53"/>
      <c r="TA93" s="53"/>
      <c r="TB93" s="53"/>
      <c r="TC93" s="53"/>
      <c r="TD93" s="53"/>
      <c r="TE93" s="53"/>
      <c r="TF93" s="53"/>
      <c r="TG93" s="53"/>
      <c r="TH93" s="53"/>
      <c r="TI93" s="53"/>
      <c r="TJ93" s="53"/>
      <c r="TK93" s="53"/>
      <c r="TL93" s="53"/>
      <c r="TM93" s="53"/>
      <c r="TN93" s="53"/>
      <c r="TO93" s="53"/>
      <c r="TP93" s="53"/>
      <c r="TQ93" s="53"/>
      <c r="TR93" s="53"/>
      <c r="TS93" s="53"/>
      <c r="TT93" s="53"/>
      <c r="TU93" s="53"/>
      <c r="TV93" s="53"/>
      <c r="TW93" s="53"/>
      <c r="TX93" s="53"/>
      <c r="TY93" s="53"/>
      <c r="TZ93" s="53"/>
      <c r="UA93" s="53"/>
      <c r="UB93" s="53"/>
      <c r="UC93" s="53"/>
      <c r="UD93" s="53"/>
      <c r="UE93" s="53"/>
      <c r="UF93" s="53"/>
      <c r="UG93" s="53"/>
      <c r="UH93" s="53"/>
      <c r="UI93" s="53"/>
      <c r="UJ93" s="53"/>
      <c r="UK93" s="53"/>
      <c r="UL93" s="53"/>
      <c r="UM93" s="53"/>
      <c r="UN93" s="53"/>
      <c r="UO93" s="53"/>
      <c r="UP93" s="53"/>
      <c r="UQ93" s="53"/>
      <c r="UR93" s="53"/>
      <c r="US93" s="53"/>
      <c r="UT93" s="53"/>
      <c r="UU93" s="53"/>
      <c r="UV93" s="53"/>
      <c r="UW93" s="53"/>
      <c r="UX93" s="53"/>
      <c r="UY93" s="53"/>
      <c r="UZ93" s="53"/>
      <c r="VA93" s="53"/>
      <c r="VB93" s="53"/>
      <c r="VC93" s="53"/>
      <c r="VD93" s="53"/>
      <c r="VE93" s="53"/>
      <c r="VF93" s="53"/>
      <c r="VG93" s="53"/>
      <c r="VH93" s="53"/>
      <c r="VI93" s="53"/>
      <c r="VJ93" s="53"/>
      <c r="VK93" s="53"/>
      <c r="VL93" s="53"/>
      <c r="VM93" s="53"/>
      <c r="VN93" s="53"/>
      <c r="VO93" s="53"/>
      <c r="VP93" s="53"/>
      <c r="VQ93" s="53"/>
      <c r="VR93" s="53"/>
      <c r="VS93" s="53"/>
      <c r="VT93" s="53"/>
      <c r="VU93" s="53"/>
      <c r="VV93" s="53"/>
      <c r="VW93" s="53"/>
      <c r="VX93" s="53"/>
      <c r="VY93" s="53"/>
      <c r="VZ93" s="53"/>
      <c r="WA93" s="53"/>
      <c r="WB93" s="53"/>
      <c r="WC93" s="53"/>
      <c r="WD93" s="53"/>
      <c r="WE93" s="53"/>
      <c r="WF93" s="53"/>
      <c r="WG93" s="53"/>
      <c r="WH93" s="53"/>
      <c r="WI93" s="53"/>
      <c r="WJ93" s="53"/>
      <c r="WK93" s="53"/>
      <c r="WL93" s="53"/>
      <c r="WM93" s="53"/>
      <c r="WN93" s="53"/>
      <c r="WO93" s="53"/>
      <c r="WP93" s="53"/>
      <c r="WQ93" s="53"/>
      <c r="WR93" s="53"/>
      <c r="WS93" s="53"/>
      <c r="WT93" s="53"/>
      <c r="WU93" s="53"/>
      <c r="WV93" s="53"/>
      <c r="WW93" s="53"/>
      <c r="WX93" s="53"/>
      <c r="WY93" s="53"/>
      <c r="WZ93" s="53"/>
      <c r="XA93" s="53"/>
      <c r="XB93" s="53"/>
      <c r="XC93" s="53"/>
      <c r="XD93" s="53"/>
      <c r="XE93" s="53"/>
      <c r="XF93" s="53"/>
      <c r="XG93" s="53"/>
      <c r="XH93" s="53"/>
      <c r="XI93" s="53"/>
      <c r="XJ93" s="53"/>
      <c r="XK93" s="53"/>
      <c r="XL93" s="53"/>
      <c r="XM93" s="53"/>
      <c r="XN93" s="53"/>
      <c r="XO93" s="53"/>
      <c r="XP93" s="53"/>
      <c r="XQ93" s="53"/>
      <c r="XR93" s="53"/>
      <c r="XS93" s="53"/>
      <c r="XT93" s="53"/>
      <c r="XU93" s="53"/>
      <c r="XV93" s="53"/>
      <c r="XW93" s="53"/>
      <c r="XX93" s="53"/>
      <c r="XY93" s="53"/>
      <c r="XZ93" s="53"/>
      <c r="YA93" s="53"/>
      <c r="YB93" s="53"/>
      <c r="YC93" s="53"/>
      <c r="YD93" s="53"/>
      <c r="YE93" s="53"/>
      <c r="YF93" s="53"/>
      <c r="YG93" s="53"/>
      <c r="YH93" s="53"/>
      <c r="YI93" s="53"/>
      <c r="YJ93" s="53"/>
      <c r="YK93" s="53"/>
      <c r="YL93" s="53"/>
      <c r="YM93" s="53"/>
      <c r="YN93" s="53"/>
      <c r="YO93" s="53"/>
      <c r="YP93" s="53"/>
      <c r="YQ93" s="53"/>
      <c r="YR93" s="53"/>
      <c r="YS93" s="53"/>
      <c r="YT93" s="53"/>
      <c r="YU93" s="53"/>
      <c r="YV93" s="53"/>
      <c r="YW93" s="53"/>
      <c r="YX93" s="53"/>
      <c r="YY93" s="53"/>
      <c r="YZ93" s="53"/>
      <c r="ZA93" s="53"/>
      <c r="ZB93" s="53"/>
      <c r="ZC93" s="53"/>
      <c r="ZD93" s="53"/>
      <c r="ZE93" s="53"/>
      <c r="ZF93" s="53"/>
      <c r="ZG93" s="53"/>
      <c r="ZH93" s="53"/>
      <c r="ZI93" s="53"/>
      <c r="ZJ93" s="53"/>
      <c r="ZK93" s="53"/>
      <c r="ZL93" s="53"/>
      <c r="ZM93" s="53"/>
      <c r="ZN93" s="53"/>
      <c r="ZO93" s="53"/>
      <c r="ZP93" s="53"/>
      <c r="ZQ93" s="53"/>
      <c r="ZR93" s="53"/>
      <c r="ZS93" s="53"/>
      <c r="ZT93" s="53"/>
      <c r="ZU93" s="53"/>
      <c r="ZV93" s="53"/>
      <c r="ZW93" s="53"/>
      <c r="ZX93" s="53"/>
      <c r="ZY93" s="53"/>
      <c r="ZZ93" s="53"/>
      <c r="AAA93" s="53"/>
      <c r="AAB93" s="53"/>
      <c r="AAC93" s="53"/>
      <c r="AAD93" s="53"/>
      <c r="AAE93" s="53"/>
      <c r="AAF93" s="53"/>
      <c r="AAG93" s="53"/>
      <c r="AAH93" s="53"/>
      <c r="AAI93" s="53"/>
      <c r="AAJ93" s="53"/>
      <c r="AAK93" s="53"/>
      <c r="AAL93" s="53"/>
      <c r="AAM93" s="53"/>
      <c r="AAN93" s="53"/>
      <c r="AAO93" s="53"/>
      <c r="AAP93" s="53"/>
      <c r="AAQ93" s="53"/>
      <c r="AAR93" s="53"/>
      <c r="AAS93" s="53"/>
      <c r="AAT93" s="53"/>
      <c r="AAU93" s="53"/>
      <c r="AAV93" s="53"/>
      <c r="AAW93" s="53"/>
      <c r="AAX93" s="53"/>
      <c r="AAY93" s="53"/>
      <c r="AAZ93" s="53"/>
      <c r="ABA93" s="53"/>
      <c r="ABB93" s="53"/>
      <c r="ABC93" s="53"/>
      <c r="ABD93" s="53"/>
      <c r="ABE93" s="53"/>
      <c r="ABF93" s="53"/>
      <c r="ABG93" s="53"/>
      <c r="ABH93" s="53"/>
      <c r="ABI93" s="53"/>
      <c r="ABJ93" s="53"/>
      <c r="ABK93" s="53"/>
      <c r="ABL93" s="53"/>
      <c r="ABM93" s="53"/>
      <c r="ABN93" s="53"/>
      <c r="ABO93" s="53"/>
      <c r="ABP93" s="53"/>
      <c r="ABQ93" s="53"/>
      <c r="ABR93" s="53"/>
      <c r="ABS93" s="53"/>
      <c r="ABT93" s="53"/>
      <c r="ABU93" s="53"/>
      <c r="ABV93" s="53"/>
      <c r="ABW93" s="53"/>
      <c r="ABX93" s="53"/>
      <c r="ABY93" s="53"/>
      <c r="ABZ93" s="53"/>
      <c r="ACA93" s="53"/>
      <c r="ACB93" s="53"/>
      <c r="ACC93" s="53"/>
      <c r="ACD93" s="53"/>
      <c r="ACE93" s="53"/>
      <c r="ACF93" s="53"/>
      <c r="ACG93" s="53"/>
      <c r="ACH93" s="53"/>
      <c r="ACI93" s="53"/>
      <c r="ACJ93" s="53"/>
      <c r="ACK93" s="53"/>
      <c r="ACL93" s="53"/>
      <c r="ACM93" s="53"/>
      <c r="ACN93" s="53"/>
      <c r="ACO93" s="53"/>
      <c r="ACP93" s="53"/>
      <c r="ACQ93" s="53"/>
      <c r="ACR93" s="53"/>
      <c r="ACS93" s="53"/>
      <c r="ACT93" s="53"/>
      <c r="ACU93" s="53"/>
      <c r="ACV93" s="53"/>
      <c r="ACW93" s="53"/>
      <c r="ACX93" s="53"/>
      <c r="ACY93" s="53"/>
      <c r="ACZ93" s="53"/>
      <c r="ADA93" s="53"/>
      <c r="ADB93" s="53"/>
      <c r="ADC93" s="53"/>
      <c r="ADD93" s="53"/>
      <c r="ADE93" s="53"/>
      <c r="ADF93" s="53"/>
      <c r="ADG93" s="53"/>
      <c r="ADH93" s="53"/>
      <c r="ADI93" s="53"/>
      <c r="ADJ93" s="53"/>
      <c r="ADK93" s="53"/>
      <c r="ADL93" s="53"/>
      <c r="ADM93" s="53"/>
      <c r="ADN93" s="53"/>
      <c r="ADO93" s="53"/>
      <c r="ADP93" s="53"/>
      <c r="ADQ93" s="53"/>
      <c r="ADR93" s="53"/>
      <c r="ADS93" s="53"/>
      <c r="ADT93" s="53"/>
      <c r="ADU93" s="53"/>
      <c r="ADV93" s="53"/>
      <c r="ADW93" s="53"/>
      <c r="ADX93" s="53"/>
      <c r="ADY93" s="53"/>
      <c r="ADZ93" s="53"/>
      <c r="AEA93" s="53"/>
      <c r="AEB93" s="53"/>
      <c r="AEC93" s="53"/>
      <c r="AED93" s="53"/>
      <c r="AEE93" s="53"/>
      <c r="AEF93" s="53"/>
      <c r="AEG93" s="53"/>
      <c r="AEH93" s="53"/>
      <c r="AEI93" s="53"/>
      <c r="AEJ93" s="53"/>
      <c r="AEK93" s="53"/>
      <c r="AEL93" s="53"/>
      <c r="AEM93" s="53"/>
      <c r="AEN93" s="53"/>
      <c r="AEO93" s="53"/>
      <c r="AEP93" s="53"/>
      <c r="AEQ93" s="53"/>
      <c r="AER93" s="53"/>
      <c r="AES93" s="53"/>
      <c r="AET93" s="53"/>
      <c r="AEU93" s="53"/>
      <c r="AEV93" s="53"/>
      <c r="AEW93" s="53"/>
      <c r="AEX93" s="53"/>
      <c r="AEY93" s="53"/>
      <c r="AEZ93" s="53"/>
      <c r="AFA93" s="53"/>
      <c r="AFB93" s="53"/>
      <c r="AFC93" s="53"/>
      <c r="AFD93" s="53"/>
      <c r="AFE93" s="53"/>
      <c r="AFF93" s="53"/>
      <c r="AFG93" s="53"/>
      <c r="AFH93" s="53"/>
      <c r="AFI93" s="53"/>
      <c r="AFJ93" s="53"/>
      <c r="AFK93" s="53"/>
      <c r="AFL93" s="53"/>
      <c r="AFM93" s="53"/>
      <c r="AFN93" s="53"/>
      <c r="AFO93" s="53"/>
      <c r="AFP93" s="53"/>
      <c r="AFQ93" s="53"/>
      <c r="AFR93" s="53"/>
      <c r="AFS93" s="53"/>
      <c r="AFT93" s="53"/>
      <c r="AFU93" s="53"/>
      <c r="AFV93" s="53"/>
      <c r="AFW93" s="53"/>
      <c r="AFX93" s="53"/>
      <c r="AFY93" s="53"/>
      <c r="AFZ93" s="53"/>
      <c r="AGA93" s="53"/>
      <c r="AGB93" s="53"/>
      <c r="AGC93" s="53"/>
      <c r="AGD93" s="53"/>
      <c r="AGE93" s="53"/>
      <c r="AGF93" s="53"/>
      <c r="AGG93" s="53"/>
      <c r="AGH93" s="53"/>
      <c r="AGI93" s="53"/>
      <c r="AGJ93" s="53"/>
      <c r="AGK93" s="53"/>
      <c r="AGL93" s="53"/>
      <c r="AGM93" s="53"/>
      <c r="AGN93" s="53"/>
      <c r="AGO93" s="53"/>
      <c r="AGP93" s="53"/>
      <c r="AGQ93" s="53"/>
      <c r="AGR93" s="53"/>
      <c r="AGS93" s="53"/>
      <c r="AGT93" s="53"/>
      <c r="AGU93" s="53"/>
      <c r="AGV93" s="53"/>
      <c r="AGW93" s="53"/>
      <c r="AGX93" s="53"/>
      <c r="AGY93" s="53"/>
      <c r="AGZ93" s="53"/>
      <c r="AHA93" s="53"/>
      <c r="AHB93" s="53"/>
      <c r="AHC93" s="53"/>
      <c r="AHD93" s="53"/>
      <c r="AHE93" s="53"/>
      <c r="AHF93" s="53"/>
      <c r="AHG93" s="53"/>
      <c r="AHH93" s="53"/>
      <c r="AHI93" s="53"/>
      <c r="AHJ93" s="53"/>
      <c r="AHK93" s="53"/>
      <c r="AHL93" s="53"/>
      <c r="AHM93" s="53"/>
      <c r="AHN93" s="53"/>
      <c r="AHO93" s="53"/>
      <c r="AHP93" s="53"/>
      <c r="AHQ93" s="53"/>
      <c r="AHR93" s="53"/>
      <c r="AHS93" s="53"/>
      <c r="AHT93" s="53"/>
      <c r="AHU93" s="53"/>
      <c r="AHV93" s="53"/>
      <c r="AHW93" s="53"/>
      <c r="AHX93" s="53"/>
      <c r="AHY93" s="53"/>
      <c r="AHZ93" s="53"/>
      <c r="AIA93" s="53"/>
      <c r="AIB93" s="53"/>
      <c r="AIC93" s="53"/>
      <c r="AID93" s="53"/>
      <c r="AIE93" s="53"/>
      <c r="AIF93" s="53"/>
      <c r="AIG93" s="53"/>
      <c r="AIH93" s="53"/>
      <c r="AII93" s="53"/>
      <c r="AIJ93" s="53"/>
      <c r="AIK93" s="53"/>
      <c r="AIL93" s="53"/>
      <c r="AIM93" s="53"/>
      <c r="AIN93" s="53"/>
      <c r="AIO93" s="53"/>
      <c r="AIP93" s="53"/>
      <c r="AIQ93" s="53"/>
      <c r="AIR93" s="53"/>
      <c r="AIS93" s="53"/>
      <c r="AIT93" s="53"/>
      <c r="AIU93" s="53"/>
      <c r="AIV93" s="53"/>
      <c r="AIW93" s="53"/>
      <c r="AIX93" s="53"/>
      <c r="AIY93" s="53"/>
      <c r="AIZ93" s="53"/>
      <c r="AJA93" s="53"/>
      <c r="AJB93" s="53"/>
      <c r="AJC93" s="53"/>
      <c r="AJD93" s="53"/>
      <c r="AJE93" s="53"/>
      <c r="AJF93" s="53"/>
      <c r="AJG93" s="53"/>
      <c r="AJH93" s="53"/>
      <c r="AJI93" s="53"/>
      <c r="AJJ93" s="53"/>
      <c r="AJK93" s="53"/>
      <c r="AJL93" s="53"/>
      <c r="AJM93" s="53"/>
      <c r="AJN93" s="53"/>
      <c r="AJO93" s="53"/>
      <c r="AJP93" s="53"/>
      <c r="AJQ93" s="53"/>
      <c r="AJR93" s="53"/>
      <c r="AJS93" s="53"/>
      <c r="AJT93" s="53"/>
      <c r="AJU93" s="53"/>
      <c r="AJV93" s="53"/>
      <c r="AJW93" s="53"/>
      <c r="AJX93" s="53"/>
      <c r="AJY93" s="53"/>
      <c r="AJZ93" s="53"/>
      <c r="AKA93" s="53"/>
      <c r="AKB93" s="53"/>
      <c r="AKC93" s="53"/>
      <c r="AKD93" s="53"/>
      <c r="AKE93" s="53"/>
      <c r="AKF93" s="53"/>
      <c r="AKG93" s="53"/>
      <c r="AKH93" s="53"/>
      <c r="AKI93" s="53"/>
      <c r="AKJ93" s="53"/>
      <c r="AKK93" s="53"/>
      <c r="AKL93" s="53"/>
      <c r="AKM93" s="53"/>
      <c r="AKN93" s="53"/>
      <c r="AKO93" s="53"/>
      <c r="AKP93" s="53"/>
      <c r="AKQ93" s="53"/>
      <c r="AKR93" s="53"/>
      <c r="AKS93" s="53"/>
      <c r="AKT93" s="53"/>
      <c r="AKU93" s="53"/>
      <c r="AKV93" s="53"/>
      <c r="AKW93" s="53"/>
      <c r="AKX93" s="53"/>
      <c r="AKY93" s="53"/>
      <c r="AKZ93" s="53"/>
      <c r="ALA93" s="53"/>
      <c r="ALB93" s="53"/>
      <c r="ALC93" s="53"/>
      <c r="ALD93" s="53"/>
      <c r="ALE93" s="53"/>
      <c r="ALF93" s="53"/>
      <c r="ALG93" s="53"/>
      <c r="ALH93" s="53"/>
      <c r="ALI93" s="53"/>
      <c r="ALJ93" s="53"/>
      <c r="ALK93" s="53"/>
      <c r="ALL93" s="53"/>
      <c r="ALM93" s="53"/>
      <c r="ALN93" s="53"/>
      <c r="ALO93" s="53"/>
      <c r="ALP93" s="53"/>
      <c r="ALQ93" s="53"/>
      <c r="ALR93" s="53"/>
      <c r="ALS93" s="53"/>
      <c r="ALT93" s="53"/>
      <c r="ALU93" s="53"/>
      <c r="ALV93" s="53"/>
      <c r="ALW93" s="53"/>
      <c r="ALX93" s="53"/>
      <c r="ALY93" s="53"/>
      <c r="ALZ93" s="53"/>
      <c r="AMA93" s="53"/>
      <c r="AMB93" s="53"/>
      <c r="AMC93" s="53"/>
      <c r="AMD93" s="53"/>
      <c r="AME93" s="53"/>
      <c r="AMF93" s="53"/>
      <c r="AMG93" s="53"/>
      <c r="AMH93" s="53"/>
      <c r="AMI93" s="53"/>
      <c r="AMJ93" s="53"/>
      <c r="AMK93" s="53"/>
      <c r="AML93" s="53"/>
      <c r="AMM93" s="53"/>
      <c r="AMN93" s="53"/>
      <c r="AMO93" s="53"/>
      <c r="AMP93" s="53"/>
      <c r="AMQ93" s="53"/>
      <c r="AMR93" s="53"/>
      <c r="AMS93" s="53"/>
      <c r="AMT93" s="53"/>
      <c r="AMU93" s="53"/>
      <c r="AMV93" s="53"/>
      <c r="AMW93" s="53"/>
      <c r="AMX93" s="53"/>
      <c r="AMY93" s="53"/>
      <c r="AMZ93" s="53"/>
      <c r="ANA93" s="53"/>
      <c r="ANB93" s="53"/>
      <c r="ANC93" s="53"/>
      <c r="AND93" s="53"/>
      <c r="ANE93" s="53"/>
      <c r="ANF93" s="53"/>
      <c r="ANG93" s="53"/>
      <c r="ANH93" s="53"/>
      <c r="ANI93" s="53"/>
      <c r="ANJ93" s="53"/>
      <c r="ANK93" s="53"/>
      <c r="ANL93" s="53"/>
      <c r="ANM93" s="53"/>
      <c r="ANN93" s="53"/>
      <c r="ANO93" s="53"/>
      <c r="ANP93" s="53"/>
      <c r="ANQ93" s="53"/>
      <c r="ANR93" s="53"/>
      <c r="ANS93" s="53"/>
      <c r="ANT93" s="53"/>
      <c r="ANU93" s="53"/>
      <c r="ANV93" s="53"/>
      <c r="ANW93" s="53"/>
      <c r="ANX93" s="53"/>
      <c r="ANY93" s="53"/>
      <c r="ANZ93" s="53"/>
      <c r="AOA93" s="53"/>
      <c r="AOB93" s="53"/>
      <c r="AOC93" s="53"/>
      <c r="AOD93" s="53"/>
      <c r="AOE93" s="53"/>
      <c r="AOF93" s="53"/>
      <c r="AOG93" s="53"/>
      <c r="AOH93" s="53"/>
      <c r="AOI93" s="53"/>
      <c r="AOJ93" s="53"/>
      <c r="AOK93" s="53"/>
      <c r="AOL93" s="53"/>
      <c r="AOM93" s="53"/>
      <c r="AON93" s="53"/>
      <c r="AOO93" s="53"/>
      <c r="AOP93" s="53"/>
      <c r="AOQ93" s="53"/>
      <c r="AOR93" s="53"/>
      <c r="AOS93" s="53"/>
      <c r="AOT93" s="53"/>
      <c r="AOU93" s="53"/>
      <c r="AOV93" s="53"/>
      <c r="AOW93" s="53"/>
      <c r="AOX93" s="53"/>
      <c r="AOY93" s="53"/>
      <c r="AOZ93" s="53"/>
      <c r="APA93" s="53"/>
      <c r="APB93" s="53"/>
      <c r="APC93" s="53"/>
      <c r="APD93" s="53"/>
      <c r="APE93" s="53"/>
      <c r="APF93" s="53"/>
      <c r="APG93" s="53"/>
      <c r="APH93" s="53"/>
      <c r="API93" s="53"/>
      <c r="APJ93" s="53"/>
      <c r="APK93" s="53"/>
      <c r="APL93" s="53"/>
      <c r="APM93" s="53"/>
      <c r="APN93" s="53"/>
      <c r="APO93" s="53"/>
      <c r="APP93" s="53"/>
      <c r="APQ93" s="53"/>
      <c r="APR93" s="53"/>
      <c r="APS93" s="53"/>
      <c r="APT93" s="53"/>
      <c r="APU93" s="53"/>
      <c r="APV93" s="53"/>
      <c r="APW93" s="53"/>
      <c r="APX93" s="53"/>
      <c r="APY93" s="53"/>
      <c r="APZ93" s="53"/>
      <c r="AQA93" s="53"/>
      <c r="AQB93" s="53"/>
      <c r="AQC93" s="53"/>
      <c r="AQD93" s="53"/>
      <c r="AQE93" s="53"/>
      <c r="AQF93" s="53"/>
      <c r="AQG93" s="53"/>
      <c r="AQH93" s="53"/>
      <c r="AQI93" s="53"/>
      <c r="AQJ93" s="53"/>
      <c r="AQK93" s="53"/>
      <c r="AQL93" s="53"/>
      <c r="AQM93" s="53"/>
      <c r="AQN93" s="53"/>
      <c r="AQO93" s="53"/>
      <c r="AQP93" s="53"/>
      <c r="AQQ93" s="53"/>
      <c r="AQR93" s="53"/>
      <c r="AQS93" s="53"/>
      <c r="AQT93" s="53"/>
      <c r="AQU93" s="53"/>
      <c r="AQV93" s="53"/>
      <c r="AQW93" s="53"/>
      <c r="AQX93" s="53"/>
      <c r="AQY93" s="53"/>
      <c r="AQZ93" s="53"/>
      <c r="ARA93" s="53"/>
      <c r="ARB93" s="53"/>
      <c r="ARC93" s="53"/>
      <c r="ARD93" s="53"/>
      <c r="ARE93" s="53"/>
      <c r="ARF93" s="53"/>
      <c r="ARG93" s="53"/>
      <c r="ARH93" s="53"/>
      <c r="ARI93" s="53"/>
      <c r="ARJ93" s="53"/>
      <c r="ARK93" s="53"/>
      <c r="ARL93" s="53"/>
      <c r="ARM93" s="53"/>
      <c r="ARN93" s="53"/>
      <c r="ARO93" s="53"/>
      <c r="ARP93" s="53"/>
      <c r="ARQ93" s="53"/>
      <c r="ARR93" s="53"/>
      <c r="ARS93" s="53"/>
      <c r="ART93" s="53"/>
      <c r="ARU93" s="53"/>
      <c r="ARV93" s="53"/>
      <c r="ARW93" s="53"/>
      <c r="ARX93" s="53"/>
      <c r="ARY93" s="53"/>
      <c r="ARZ93" s="53"/>
      <c r="ASA93" s="53"/>
      <c r="ASB93" s="53"/>
      <c r="ASC93" s="53"/>
      <c r="ASD93" s="53"/>
      <c r="ASE93" s="53"/>
      <c r="ASF93" s="53"/>
      <c r="ASG93" s="53"/>
      <c r="ASH93" s="53"/>
      <c r="ASI93" s="53"/>
      <c r="ASJ93" s="53"/>
      <c r="ASK93" s="53"/>
      <c r="ASL93" s="53"/>
      <c r="ASM93" s="53"/>
      <c r="ASN93" s="53"/>
      <c r="ASO93" s="53"/>
      <c r="ASP93" s="53"/>
      <c r="ASQ93" s="53"/>
      <c r="ASR93" s="53"/>
      <c r="ASS93" s="53"/>
      <c r="AST93" s="53"/>
      <c r="ASU93" s="53"/>
      <c r="ASV93" s="53"/>
      <c r="ASW93" s="53"/>
      <c r="ASX93" s="53"/>
      <c r="ASY93" s="53"/>
      <c r="ASZ93" s="53"/>
      <c r="ATA93" s="53"/>
      <c r="ATB93" s="53"/>
      <c r="ATC93" s="53"/>
      <c r="ATD93" s="53"/>
      <c r="ATE93" s="53"/>
      <c r="ATF93" s="53"/>
      <c r="ATG93" s="53"/>
      <c r="ATH93" s="53"/>
      <c r="ATI93" s="53"/>
      <c r="ATJ93" s="53"/>
      <c r="ATK93" s="53"/>
      <c r="ATL93" s="53"/>
      <c r="ATM93" s="53"/>
      <c r="ATN93" s="53"/>
      <c r="ATO93" s="53"/>
      <c r="ATP93" s="53"/>
      <c r="ATQ93" s="53"/>
      <c r="ATR93" s="53"/>
      <c r="ATS93" s="53"/>
      <c r="ATT93" s="53"/>
      <c r="ATU93" s="53"/>
      <c r="ATV93" s="53"/>
      <c r="ATW93" s="53"/>
      <c r="ATX93" s="53"/>
      <c r="ATY93" s="53"/>
      <c r="ATZ93" s="53"/>
      <c r="AUA93" s="53"/>
      <c r="AUB93" s="53"/>
      <c r="AUC93" s="53"/>
      <c r="AUD93" s="53"/>
      <c r="AUE93" s="53"/>
      <c r="AUF93" s="53"/>
      <c r="AUG93" s="53"/>
      <c r="AUH93" s="53"/>
      <c r="AUI93" s="53"/>
      <c r="AUJ93" s="53"/>
      <c r="AUK93" s="53"/>
      <c r="AUL93" s="53"/>
      <c r="AUM93" s="53"/>
      <c r="AUN93" s="53"/>
      <c r="AUO93" s="53"/>
      <c r="AUP93" s="53"/>
      <c r="AUQ93" s="53"/>
      <c r="AUR93" s="53"/>
      <c r="AUS93" s="53"/>
      <c r="AUT93" s="53"/>
      <c r="AUU93" s="53"/>
      <c r="AUV93" s="53"/>
      <c r="AUW93" s="53"/>
      <c r="AUX93" s="53"/>
      <c r="AUY93" s="53"/>
      <c r="AUZ93" s="53"/>
      <c r="AVA93" s="53"/>
      <c r="AVB93" s="53"/>
      <c r="AVC93" s="53"/>
      <c r="AVD93" s="53"/>
      <c r="AVE93" s="53"/>
      <c r="AVF93" s="53"/>
      <c r="AVG93" s="53"/>
      <c r="AVH93" s="53"/>
      <c r="AVI93" s="53"/>
      <c r="AVJ93" s="53"/>
      <c r="AVK93" s="53"/>
      <c r="AVL93" s="53"/>
      <c r="AVM93" s="53"/>
      <c r="AVN93" s="53"/>
      <c r="AVO93" s="53"/>
      <c r="AVP93" s="53"/>
      <c r="AVQ93" s="53"/>
      <c r="AVR93" s="53"/>
      <c r="AVS93" s="53"/>
      <c r="AVT93" s="53"/>
      <c r="AVU93" s="53"/>
      <c r="AVV93" s="53"/>
      <c r="AVW93" s="53"/>
      <c r="AVX93" s="53"/>
      <c r="AVY93" s="53"/>
      <c r="AVZ93" s="53"/>
      <c r="AWA93" s="53"/>
      <c r="AWB93" s="53"/>
      <c r="AWC93" s="53"/>
      <c r="AWD93" s="53"/>
      <c r="AWE93" s="53"/>
      <c r="AWF93" s="53"/>
      <c r="AWG93" s="53"/>
      <c r="AWH93" s="53"/>
      <c r="AWI93" s="53"/>
      <c r="AWJ93" s="53"/>
      <c r="AWK93" s="53"/>
      <c r="AWL93" s="53"/>
      <c r="AWM93" s="53"/>
      <c r="AWN93" s="53"/>
      <c r="AWO93" s="53"/>
      <c r="AWP93" s="53"/>
      <c r="AWQ93" s="53"/>
      <c r="AWR93" s="53"/>
      <c r="AWS93" s="53"/>
      <c r="AWT93" s="53"/>
      <c r="AWU93" s="53"/>
      <c r="AWV93" s="53"/>
      <c r="AWW93" s="53"/>
      <c r="AWX93" s="53"/>
      <c r="AWY93" s="53"/>
      <c r="AWZ93" s="53"/>
      <c r="AXA93" s="53"/>
      <c r="AXB93" s="53"/>
      <c r="AXC93" s="53"/>
      <c r="AXD93" s="53"/>
      <c r="AXE93" s="53"/>
      <c r="AXF93" s="53"/>
      <c r="AXG93" s="53"/>
      <c r="AXH93" s="53"/>
      <c r="AXI93" s="53"/>
      <c r="AXJ93" s="53"/>
      <c r="AXK93" s="53"/>
      <c r="AXL93" s="53"/>
      <c r="AXM93" s="53"/>
      <c r="AXN93" s="53"/>
      <c r="AXO93" s="53"/>
      <c r="AXP93" s="53"/>
      <c r="AXQ93" s="53"/>
      <c r="AXR93" s="53"/>
      <c r="AXS93" s="53"/>
      <c r="AXT93" s="53"/>
      <c r="AXU93" s="53"/>
      <c r="AXV93" s="53"/>
      <c r="AXW93" s="53"/>
      <c r="AXX93" s="53"/>
      <c r="AXY93" s="53"/>
      <c r="AXZ93" s="53"/>
      <c r="AYA93" s="53"/>
      <c r="AYB93" s="53"/>
      <c r="AYC93" s="53"/>
      <c r="AYD93" s="53"/>
      <c r="AYE93" s="53"/>
      <c r="AYF93" s="53"/>
      <c r="AYG93" s="53"/>
      <c r="AYH93" s="53"/>
      <c r="AYI93" s="53"/>
      <c r="AYJ93" s="53"/>
      <c r="AYK93" s="53"/>
      <c r="AYL93" s="53"/>
      <c r="AYM93" s="53"/>
      <c r="AYN93" s="53"/>
      <c r="AYO93" s="53"/>
      <c r="AYP93" s="53"/>
      <c r="AYQ93" s="53"/>
      <c r="AYR93" s="53"/>
      <c r="AYS93" s="53"/>
      <c r="AYT93" s="53"/>
      <c r="AYU93" s="53"/>
      <c r="AYV93" s="53"/>
      <c r="AYW93" s="53"/>
      <c r="AYX93" s="53"/>
      <c r="AYY93" s="53"/>
      <c r="AYZ93" s="53"/>
      <c r="AZA93" s="53"/>
      <c r="AZB93" s="53"/>
      <c r="AZC93" s="53"/>
      <c r="AZD93" s="53"/>
      <c r="AZE93" s="53"/>
      <c r="AZF93" s="53"/>
      <c r="AZG93" s="53"/>
      <c r="AZH93" s="53"/>
      <c r="AZI93" s="53"/>
      <c r="AZJ93" s="53"/>
      <c r="AZK93" s="53"/>
      <c r="AZL93" s="53"/>
      <c r="AZM93" s="53"/>
      <c r="AZN93" s="53"/>
      <c r="AZO93" s="53"/>
      <c r="AZP93" s="53"/>
      <c r="AZQ93" s="53"/>
      <c r="AZR93" s="53"/>
      <c r="AZS93" s="53"/>
      <c r="AZT93" s="53"/>
      <c r="AZU93" s="53"/>
      <c r="AZV93" s="53"/>
      <c r="AZW93" s="53"/>
      <c r="AZX93" s="53"/>
      <c r="AZY93" s="53"/>
      <c r="AZZ93" s="53"/>
      <c r="BAA93" s="53"/>
      <c r="BAB93" s="53"/>
      <c r="BAC93" s="53"/>
      <c r="BAD93" s="53"/>
      <c r="BAE93" s="53"/>
      <c r="BAF93" s="53"/>
      <c r="BAG93" s="53"/>
      <c r="BAH93" s="53"/>
      <c r="BAI93" s="53"/>
      <c r="BAJ93" s="53"/>
      <c r="BAK93" s="53"/>
      <c r="BAL93" s="53"/>
      <c r="BAM93" s="53"/>
      <c r="BAN93" s="53"/>
      <c r="BAO93" s="53"/>
      <c r="BAP93" s="53"/>
      <c r="BAQ93" s="53"/>
      <c r="BAR93" s="53"/>
      <c r="BAS93" s="53"/>
      <c r="BAT93" s="53"/>
      <c r="BAU93" s="53"/>
      <c r="BAV93" s="53"/>
      <c r="BAW93" s="53"/>
      <c r="BAX93" s="53"/>
      <c r="BAY93" s="53"/>
      <c r="BAZ93" s="53"/>
      <c r="BBA93" s="53"/>
      <c r="BBB93" s="53"/>
      <c r="BBC93" s="53"/>
      <c r="BBD93" s="53"/>
      <c r="BBE93" s="53"/>
      <c r="BBF93" s="53"/>
      <c r="BBG93" s="53"/>
      <c r="BBH93" s="53"/>
      <c r="BBI93" s="53"/>
      <c r="BBJ93" s="53"/>
      <c r="BBK93" s="53"/>
      <c r="BBL93" s="53"/>
      <c r="BBM93" s="53"/>
      <c r="BBN93" s="53"/>
      <c r="BBO93" s="53"/>
      <c r="BBP93" s="53"/>
      <c r="BBQ93" s="53"/>
      <c r="BBR93" s="53"/>
      <c r="BBS93" s="53"/>
      <c r="BBT93" s="53"/>
      <c r="BBU93" s="53"/>
      <c r="BBV93" s="53"/>
      <c r="BBW93" s="53"/>
      <c r="BBX93" s="53"/>
      <c r="BBY93" s="53"/>
      <c r="BBZ93" s="53"/>
      <c r="BCA93" s="53"/>
      <c r="BCB93" s="53"/>
      <c r="BCC93" s="53"/>
      <c r="BCD93" s="53"/>
      <c r="BCE93" s="53"/>
      <c r="BCF93" s="53"/>
      <c r="BCG93" s="53"/>
      <c r="BCH93" s="53"/>
      <c r="BCI93" s="53"/>
      <c r="BCJ93" s="53"/>
      <c r="BCK93" s="53"/>
      <c r="BCL93" s="53"/>
      <c r="BCM93" s="53"/>
      <c r="BCN93" s="53"/>
      <c r="BCO93" s="53"/>
      <c r="BCP93" s="53"/>
      <c r="BCQ93" s="53"/>
      <c r="BCR93" s="53"/>
      <c r="BCS93" s="53"/>
      <c r="BCT93" s="53"/>
      <c r="BCU93" s="53"/>
      <c r="BCV93" s="53"/>
      <c r="BCW93" s="53"/>
      <c r="BCX93" s="53"/>
      <c r="BCY93" s="53"/>
      <c r="BCZ93" s="53"/>
      <c r="BDA93" s="53"/>
      <c r="BDB93" s="53"/>
      <c r="BDC93" s="53"/>
      <c r="BDD93" s="53"/>
      <c r="BDE93" s="53"/>
      <c r="BDF93" s="53"/>
      <c r="BDG93" s="53"/>
      <c r="BDH93" s="53"/>
      <c r="BDI93" s="53"/>
      <c r="BDJ93" s="53"/>
      <c r="BDK93" s="53"/>
      <c r="BDL93" s="53"/>
      <c r="BDM93" s="53"/>
      <c r="BDN93" s="53"/>
      <c r="BDO93" s="53"/>
      <c r="BDP93" s="53"/>
      <c r="BDQ93" s="53"/>
      <c r="BDR93" s="53"/>
      <c r="BDS93" s="53"/>
      <c r="BDT93" s="53"/>
      <c r="BDU93" s="53"/>
      <c r="BDV93" s="53"/>
      <c r="BDW93" s="53"/>
      <c r="BDX93" s="53"/>
      <c r="BDY93" s="53"/>
      <c r="BDZ93" s="53"/>
      <c r="BEA93" s="53"/>
      <c r="BEB93" s="53"/>
      <c r="BEC93" s="53"/>
      <c r="BED93" s="53"/>
      <c r="BEE93" s="53"/>
      <c r="BEF93" s="53"/>
      <c r="BEG93" s="53"/>
      <c r="BEH93" s="53"/>
      <c r="BEI93" s="53"/>
      <c r="BEJ93" s="53"/>
      <c r="BEK93" s="53"/>
      <c r="BEL93" s="53"/>
      <c r="BEM93" s="53"/>
      <c r="BEN93" s="53"/>
      <c r="BEO93" s="53"/>
      <c r="BEP93" s="53"/>
      <c r="BEQ93" s="53"/>
      <c r="BER93" s="53"/>
      <c r="BES93" s="53"/>
      <c r="BET93" s="53"/>
      <c r="BEU93" s="53"/>
      <c r="BEV93" s="53"/>
      <c r="BEW93" s="53"/>
      <c r="BEX93" s="53"/>
      <c r="BEY93" s="53"/>
      <c r="BEZ93" s="53"/>
      <c r="BFA93" s="53"/>
      <c r="BFB93" s="53"/>
      <c r="BFC93" s="53"/>
      <c r="BFD93" s="53"/>
      <c r="BFE93" s="53"/>
      <c r="BFF93" s="53"/>
      <c r="BFG93" s="53"/>
      <c r="BFH93" s="53"/>
      <c r="BFI93" s="53"/>
      <c r="BFJ93" s="53"/>
      <c r="BFK93" s="53"/>
      <c r="BFL93" s="53"/>
      <c r="BFM93" s="53"/>
      <c r="BFN93" s="53"/>
      <c r="BFO93" s="53"/>
      <c r="BFP93" s="53"/>
      <c r="BFQ93" s="53"/>
      <c r="BFR93" s="53"/>
      <c r="BFS93" s="53"/>
      <c r="BFT93" s="53"/>
      <c r="BFU93" s="53"/>
      <c r="BFV93" s="53"/>
      <c r="BFW93" s="53"/>
      <c r="BFX93" s="53"/>
      <c r="BFY93" s="53"/>
      <c r="BFZ93" s="53"/>
      <c r="BGA93" s="53"/>
      <c r="BGB93" s="53"/>
      <c r="BGC93" s="53"/>
      <c r="BGD93" s="53"/>
      <c r="BGE93" s="53"/>
      <c r="BGF93" s="53"/>
      <c r="BGG93" s="53"/>
      <c r="BGH93" s="53"/>
      <c r="BGI93" s="53"/>
      <c r="BGJ93" s="53"/>
      <c r="BGK93" s="53"/>
      <c r="BGL93" s="53"/>
      <c r="BGM93" s="53"/>
      <c r="BGN93" s="53"/>
      <c r="BGO93" s="53"/>
      <c r="BGP93" s="53"/>
      <c r="BGQ93" s="53"/>
      <c r="BGR93" s="53"/>
      <c r="BGS93" s="53"/>
      <c r="BGT93" s="53"/>
      <c r="BGU93" s="53"/>
      <c r="BGV93" s="53"/>
      <c r="BGW93" s="53"/>
      <c r="BGX93" s="53"/>
      <c r="BGY93" s="53"/>
      <c r="BGZ93" s="53"/>
      <c r="BHA93" s="53"/>
      <c r="BHB93" s="53"/>
      <c r="BHC93" s="53"/>
      <c r="BHD93" s="53"/>
      <c r="BHE93" s="53"/>
      <c r="BHF93" s="53"/>
      <c r="BHG93" s="53"/>
      <c r="BHH93" s="53"/>
      <c r="BHI93" s="53"/>
      <c r="BHJ93" s="53"/>
      <c r="BHK93" s="53"/>
      <c r="BHL93" s="53"/>
      <c r="BHM93" s="53"/>
      <c r="BHN93" s="53"/>
      <c r="BHO93" s="53"/>
      <c r="BHP93" s="53"/>
      <c r="BHQ93" s="53"/>
      <c r="BHR93" s="53"/>
      <c r="BHS93" s="53"/>
      <c r="BHT93" s="53"/>
      <c r="BHU93" s="53"/>
      <c r="BHV93" s="53"/>
      <c r="BHW93" s="53"/>
      <c r="BHX93" s="53"/>
      <c r="BHY93" s="53"/>
      <c r="BHZ93" s="53"/>
      <c r="BIA93" s="53"/>
      <c r="BIB93" s="53"/>
      <c r="BIC93" s="53"/>
      <c r="BID93" s="53"/>
      <c r="BIE93" s="53"/>
      <c r="BIF93" s="53"/>
      <c r="BIG93" s="53"/>
      <c r="BIH93" s="53"/>
      <c r="BII93" s="53"/>
      <c r="BIJ93" s="53"/>
      <c r="BIK93" s="53"/>
      <c r="BIL93" s="53"/>
      <c r="BIM93" s="53"/>
      <c r="BIN93" s="53"/>
      <c r="BIO93" s="53"/>
      <c r="BIP93" s="53"/>
      <c r="BIQ93" s="53"/>
      <c r="BIR93" s="53"/>
      <c r="BIS93" s="53"/>
      <c r="BIT93" s="53"/>
      <c r="BIU93" s="53"/>
      <c r="BIV93" s="53"/>
      <c r="BIW93" s="53"/>
      <c r="BIX93" s="53"/>
      <c r="BIY93" s="53"/>
      <c r="BIZ93" s="53"/>
      <c r="BJA93" s="53"/>
      <c r="BJB93" s="53"/>
      <c r="BJC93" s="53"/>
      <c r="BJD93" s="53"/>
      <c r="BJE93" s="53"/>
      <c r="BJF93" s="53"/>
      <c r="BJG93" s="53"/>
      <c r="BJH93" s="53"/>
      <c r="BJI93" s="53"/>
      <c r="BJJ93" s="53"/>
      <c r="BJK93" s="53"/>
      <c r="BJL93" s="53"/>
      <c r="BJM93" s="53"/>
      <c r="BJN93" s="53"/>
      <c r="BJO93" s="53"/>
      <c r="BJP93" s="53"/>
      <c r="BJQ93" s="53"/>
      <c r="BJR93" s="53"/>
      <c r="BJS93" s="53"/>
      <c r="BJT93" s="53"/>
      <c r="BJU93" s="53"/>
      <c r="BJV93" s="53"/>
      <c r="BJW93" s="53"/>
      <c r="BJX93" s="53"/>
      <c r="BJY93" s="53"/>
      <c r="BJZ93" s="53"/>
      <c r="BKA93" s="53"/>
      <c r="BKB93" s="53"/>
      <c r="BKC93" s="53"/>
      <c r="BKD93" s="53"/>
      <c r="BKE93" s="53"/>
      <c r="BKF93" s="53"/>
      <c r="BKG93" s="53"/>
      <c r="BKH93" s="53"/>
      <c r="BKI93" s="53"/>
      <c r="BKJ93" s="53"/>
      <c r="BKK93" s="53"/>
      <c r="BKL93" s="53"/>
      <c r="BKM93" s="53"/>
      <c r="BKN93" s="53"/>
      <c r="BKO93" s="53"/>
      <c r="BKP93" s="53"/>
      <c r="BKQ93" s="53"/>
      <c r="BKR93" s="53"/>
      <c r="BKS93" s="53"/>
      <c r="BKT93" s="53"/>
      <c r="BKU93" s="53"/>
      <c r="BKV93" s="53"/>
      <c r="BKW93" s="53"/>
      <c r="BKX93" s="53"/>
      <c r="BKY93" s="53"/>
      <c r="BKZ93" s="53"/>
      <c r="BLA93" s="53"/>
      <c r="BLB93" s="53"/>
      <c r="BLC93" s="53"/>
      <c r="BLD93" s="53"/>
      <c r="BLE93" s="53"/>
      <c r="BLF93" s="53"/>
      <c r="BLG93" s="53"/>
      <c r="BLH93" s="53"/>
      <c r="BLI93" s="53"/>
      <c r="BLJ93" s="53"/>
      <c r="BLK93" s="53"/>
      <c r="BLL93" s="53"/>
      <c r="BLM93" s="53"/>
      <c r="BLN93" s="53"/>
      <c r="BLO93" s="53"/>
      <c r="BLP93" s="53"/>
      <c r="BLQ93" s="53"/>
      <c r="BLR93" s="53"/>
      <c r="BLS93" s="53"/>
      <c r="BLT93" s="53"/>
      <c r="BLU93" s="53"/>
      <c r="BLV93" s="53"/>
      <c r="BLW93" s="53"/>
      <c r="BLX93" s="53"/>
      <c r="BLY93" s="53"/>
      <c r="BLZ93" s="53"/>
      <c r="BMA93" s="53"/>
      <c r="BMB93" s="53"/>
      <c r="BMC93" s="53"/>
      <c r="BMD93" s="53"/>
      <c r="BME93" s="53"/>
      <c r="BMF93" s="53"/>
      <c r="BMG93" s="53"/>
      <c r="BMH93" s="53"/>
      <c r="BMI93" s="53"/>
      <c r="BMJ93" s="53"/>
      <c r="BMK93" s="53"/>
      <c r="BML93" s="53"/>
      <c r="BMM93" s="53"/>
      <c r="BMN93" s="53"/>
      <c r="BMO93" s="53"/>
      <c r="BMP93" s="53"/>
      <c r="BMQ93" s="53"/>
      <c r="BMR93" s="53"/>
      <c r="BMS93" s="53"/>
      <c r="BMT93" s="53"/>
      <c r="BMU93" s="53"/>
      <c r="BMV93" s="53"/>
      <c r="BMW93" s="53"/>
      <c r="BMX93" s="53"/>
      <c r="BMY93" s="53"/>
      <c r="BMZ93" s="53"/>
      <c r="BNA93" s="53"/>
      <c r="BNB93" s="53"/>
      <c r="BNC93" s="53"/>
      <c r="BND93" s="53"/>
      <c r="BNE93" s="53"/>
      <c r="BNF93" s="53"/>
      <c r="BNG93" s="53"/>
      <c r="BNH93" s="53"/>
      <c r="BNI93" s="53"/>
      <c r="BNJ93" s="53"/>
      <c r="BNK93" s="53"/>
      <c r="BNL93" s="53"/>
      <c r="BNM93" s="53"/>
      <c r="BNN93" s="53"/>
      <c r="BNO93" s="53"/>
      <c r="BNP93" s="53"/>
      <c r="BNQ93" s="53"/>
      <c r="BNR93" s="53"/>
      <c r="BNS93" s="53"/>
      <c r="BNT93" s="53"/>
      <c r="BNU93" s="53"/>
      <c r="BNV93" s="53"/>
      <c r="BNW93" s="53"/>
      <c r="BNX93" s="53"/>
      <c r="BNY93" s="53"/>
      <c r="BNZ93" s="53"/>
      <c r="BOA93" s="53"/>
      <c r="BOB93" s="53"/>
      <c r="BOC93" s="53"/>
      <c r="BOD93" s="53"/>
      <c r="BOE93" s="53"/>
      <c r="BOF93" s="53"/>
      <c r="BOG93" s="53"/>
      <c r="BOH93" s="53"/>
      <c r="BOI93" s="53"/>
      <c r="BOJ93" s="53"/>
      <c r="BOK93" s="53"/>
      <c r="BOL93" s="53"/>
      <c r="BOM93" s="53"/>
      <c r="BON93" s="53"/>
      <c r="BOO93" s="53"/>
      <c r="BOP93" s="53"/>
      <c r="BOQ93" s="53"/>
      <c r="BOR93" s="53"/>
      <c r="BOS93" s="53"/>
      <c r="BOT93" s="53"/>
      <c r="BOU93" s="53"/>
      <c r="BOV93" s="53"/>
      <c r="BOW93" s="53"/>
      <c r="BOX93" s="53"/>
      <c r="BOY93" s="53"/>
      <c r="BOZ93" s="53"/>
      <c r="BPA93" s="53"/>
      <c r="BPB93" s="53"/>
      <c r="BPC93" s="53"/>
      <c r="BPD93" s="53"/>
      <c r="BPE93" s="53"/>
      <c r="BPF93" s="53"/>
      <c r="BPG93" s="53"/>
      <c r="BPH93" s="53"/>
      <c r="BPI93" s="53"/>
      <c r="BPJ93" s="53"/>
      <c r="BPK93" s="53"/>
      <c r="BPL93" s="53"/>
      <c r="BPM93" s="53"/>
      <c r="BPN93" s="53"/>
      <c r="BPO93" s="53"/>
      <c r="BPP93" s="53"/>
      <c r="BPQ93" s="53"/>
      <c r="BPR93" s="53"/>
      <c r="BPS93" s="53"/>
      <c r="BPT93" s="53"/>
      <c r="BPU93" s="53"/>
      <c r="BPV93" s="53"/>
      <c r="BPW93" s="53"/>
      <c r="BPX93" s="53"/>
      <c r="BPY93" s="53"/>
      <c r="BPZ93" s="53"/>
      <c r="BQA93" s="53"/>
      <c r="BQB93" s="53"/>
      <c r="BQC93" s="53"/>
      <c r="BQD93" s="53"/>
      <c r="BQE93" s="53"/>
      <c r="BQF93" s="53"/>
      <c r="BQG93" s="53"/>
      <c r="BQH93" s="53"/>
      <c r="BQI93" s="53"/>
      <c r="BQJ93" s="53"/>
      <c r="BQK93" s="53"/>
      <c r="BQL93" s="53"/>
      <c r="BQM93" s="53"/>
      <c r="BQN93" s="53"/>
      <c r="BQO93" s="53"/>
      <c r="BQP93" s="53"/>
      <c r="BQQ93" s="53"/>
      <c r="BQR93" s="53"/>
      <c r="BQS93" s="53"/>
      <c r="BQT93" s="53"/>
      <c r="BQU93" s="53"/>
      <c r="BQV93" s="53"/>
      <c r="BQW93" s="53"/>
      <c r="BQX93" s="53"/>
      <c r="BQY93" s="53"/>
      <c r="BQZ93" s="53"/>
      <c r="BRA93" s="53"/>
      <c r="BRB93" s="53"/>
      <c r="BRC93" s="53"/>
      <c r="BRD93" s="53"/>
      <c r="BRE93" s="53"/>
      <c r="BRF93" s="53"/>
      <c r="BRG93" s="53"/>
      <c r="BRH93" s="53"/>
      <c r="BRI93" s="53"/>
      <c r="BRJ93" s="53"/>
      <c r="BRK93" s="53"/>
      <c r="BRL93" s="53"/>
      <c r="BRM93" s="53"/>
      <c r="BRN93" s="53"/>
      <c r="BRO93" s="53"/>
      <c r="BRP93" s="53"/>
      <c r="BRQ93" s="53"/>
      <c r="BRR93" s="53"/>
      <c r="BRS93" s="53"/>
      <c r="BRT93" s="53"/>
      <c r="BRU93" s="53"/>
      <c r="BRV93" s="53"/>
      <c r="BRW93" s="53"/>
      <c r="BRX93" s="53"/>
      <c r="BRY93" s="53"/>
      <c r="BRZ93" s="53"/>
      <c r="BSA93" s="53"/>
      <c r="BSB93" s="53"/>
      <c r="BSC93" s="53"/>
      <c r="BSD93" s="53"/>
      <c r="BSE93" s="53"/>
      <c r="BSF93" s="53"/>
      <c r="BSG93" s="53"/>
      <c r="BSH93" s="53"/>
      <c r="BSI93" s="53"/>
      <c r="BSJ93" s="53"/>
      <c r="BSK93" s="53"/>
      <c r="BSL93" s="53"/>
      <c r="BSM93" s="53"/>
      <c r="BSN93" s="53"/>
      <c r="BSO93" s="53"/>
      <c r="BSP93" s="53"/>
      <c r="BSQ93" s="53"/>
      <c r="BSR93" s="53"/>
      <c r="BSS93" s="53"/>
      <c r="BST93" s="53"/>
      <c r="BSU93" s="53"/>
      <c r="BSV93" s="53"/>
      <c r="BSW93" s="53"/>
      <c r="BSX93" s="53"/>
      <c r="BSY93" s="53"/>
      <c r="BSZ93" s="53"/>
      <c r="BTA93" s="53"/>
      <c r="BTB93" s="53"/>
      <c r="BTC93" s="53"/>
      <c r="BTD93" s="53"/>
      <c r="BTE93" s="53"/>
      <c r="BTF93" s="53"/>
      <c r="BTG93" s="53"/>
      <c r="BTH93" s="53"/>
      <c r="BTI93" s="53"/>
      <c r="BTJ93" s="53"/>
      <c r="BTK93" s="53"/>
      <c r="BTL93" s="53"/>
      <c r="BTM93" s="53"/>
      <c r="BTN93" s="53"/>
      <c r="BTO93" s="53"/>
      <c r="BTP93" s="53"/>
      <c r="BTQ93" s="53"/>
      <c r="BTR93" s="53"/>
      <c r="BTS93" s="53"/>
      <c r="BTT93" s="53"/>
      <c r="BTU93" s="53"/>
      <c r="BTV93" s="53"/>
      <c r="BTW93" s="53"/>
      <c r="BTX93" s="53"/>
      <c r="BTY93" s="53"/>
      <c r="BTZ93" s="53"/>
      <c r="BUA93" s="53"/>
      <c r="BUB93" s="53"/>
      <c r="BUC93" s="53"/>
      <c r="BUD93" s="53"/>
      <c r="BUE93" s="53"/>
      <c r="BUF93" s="53"/>
      <c r="BUG93" s="53"/>
      <c r="BUH93" s="53"/>
      <c r="BUI93" s="53"/>
      <c r="BUJ93" s="53"/>
      <c r="BUK93" s="53"/>
      <c r="BUL93" s="53"/>
      <c r="BUM93" s="53"/>
      <c r="BUN93" s="53"/>
      <c r="BUO93" s="53"/>
      <c r="BUP93" s="53"/>
      <c r="BUQ93" s="53"/>
      <c r="BUR93" s="53"/>
      <c r="BUS93" s="53"/>
      <c r="BUT93" s="53"/>
      <c r="BUU93" s="53"/>
      <c r="BUV93" s="53"/>
      <c r="BUW93" s="53"/>
      <c r="BUX93" s="53"/>
      <c r="BUY93" s="53"/>
      <c r="BUZ93" s="53"/>
      <c r="BVA93" s="53"/>
      <c r="BVB93" s="53"/>
      <c r="BVC93" s="53"/>
      <c r="BVD93" s="53"/>
      <c r="BVE93" s="53"/>
      <c r="BVF93" s="53"/>
      <c r="BVG93" s="53"/>
      <c r="BVH93" s="53"/>
      <c r="BVI93" s="53"/>
      <c r="BVJ93" s="53"/>
      <c r="BVK93" s="53"/>
      <c r="BVL93" s="53"/>
      <c r="BVM93" s="53"/>
      <c r="BVN93" s="53"/>
      <c r="BVO93" s="53"/>
      <c r="BVP93" s="53"/>
      <c r="BVQ93" s="53"/>
      <c r="BVR93" s="53"/>
      <c r="BVS93" s="53"/>
      <c r="BVT93" s="53"/>
      <c r="BVU93" s="53"/>
      <c r="BVV93" s="53"/>
      <c r="BVW93" s="53"/>
      <c r="BVX93" s="53"/>
      <c r="BVY93" s="53"/>
      <c r="BVZ93" s="53"/>
      <c r="BWA93" s="53"/>
      <c r="BWB93" s="53"/>
      <c r="BWC93" s="53"/>
      <c r="BWD93" s="53"/>
      <c r="BWE93" s="53"/>
      <c r="BWF93" s="53"/>
      <c r="BWG93" s="53"/>
      <c r="BWH93" s="53"/>
      <c r="BWI93" s="53"/>
      <c r="BWJ93" s="53"/>
      <c r="BWK93" s="53"/>
      <c r="BWL93" s="53"/>
      <c r="BWM93" s="53"/>
      <c r="BWN93" s="53"/>
      <c r="BWO93" s="53"/>
      <c r="BWP93" s="53"/>
      <c r="BWQ93" s="53"/>
      <c r="BWR93" s="53"/>
      <c r="BWS93" s="53"/>
      <c r="BWT93" s="53"/>
      <c r="BWU93" s="53"/>
      <c r="BWV93" s="53"/>
      <c r="BWW93" s="53"/>
      <c r="BWX93" s="53"/>
      <c r="BWY93" s="53"/>
      <c r="BWZ93" s="53"/>
      <c r="BXA93" s="53"/>
      <c r="BXB93" s="53"/>
      <c r="BXC93" s="53"/>
      <c r="BXD93" s="53"/>
      <c r="BXE93" s="53"/>
      <c r="BXF93" s="53"/>
      <c r="BXG93" s="53"/>
      <c r="BXH93" s="53"/>
      <c r="BXI93" s="53"/>
      <c r="BXJ93" s="53"/>
      <c r="BXK93" s="53"/>
      <c r="BXL93" s="53"/>
      <c r="BXM93" s="53"/>
      <c r="BXN93" s="53"/>
      <c r="BXO93" s="53"/>
      <c r="BXP93" s="53"/>
      <c r="BXQ93" s="53"/>
      <c r="BXR93" s="53"/>
      <c r="BXS93" s="53"/>
      <c r="BXT93" s="53"/>
      <c r="BXU93" s="53"/>
      <c r="BXV93" s="53"/>
      <c r="BXW93" s="53"/>
      <c r="BXX93" s="53"/>
      <c r="BXY93" s="53"/>
      <c r="BXZ93" s="53"/>
      <c r="BYA93" s="53"/>
      <c r="BYB93" s="53"/>
      <c r="BYC93" s="53"/>
      <c r="BYD93" s="53"/>
      <c r="BYE93" s="53"/>
      <c r="BYF93" s="53"/>
      <c r="BYG93" s="53"/>
      <c r="BYH93" s="53"/>
      <c r="BYI93" s="53"/>
      <c r="BYJ93" s="53"/>
      <c r="BYK93" s="53"/>
      <c r="BYL93" s="53"/>
      <c r="BYM93" s="53"/>
      <c r="BYN93" s="53"/>
      <c r="BYO93" s="53"/>
      <c r="BYP93" s="53"/>
      <c r="BYQ93" s="53"/>
      <c r="BYR93" s="53"/>
      <c r="BYS93" s="53"/>
      <c r="BYT93" s="53"/>
      <c r="BYU93" s="53"/>
      <c r="BYV93" s="53"/>
      <c r="BYW93" s="53"/>
      <c r="BYX93" s="53"/>
      <c r="BYY93" s="53"/>
      <c r="BYZ93" s="53"/>
      <c r="BZA93" s="53"/>
      <c r="BZB93" s="53"/>
      <c r="BZC93" s="53"/>
      <c r="BZD93" s="53"/>
      <c r="BZE93" s="53"/>
      <c r="BZF93" s="53"/>
      <c r="BZG93" s="53"/>
      <c r="BZH93" s="53"/>
      <c r="BZI93" s="53"/>
      <c r="BZJ93" s="53"/>
      <c r="BZK93" s="53"/>
      <c r="BZL93" s="53"/>
      <c r="BZM93" s="53"/>
      <c r="BZN93" s="53"/>
      <c r="BZO93" s="53"/>
      <c r="BZP93" s="53"/>
      <c r="BZQ93" s="53"/>
      <c r="BZR93" s="53"/>
      <c r="BZS93" s="53"/>
      <c r="BZT93" s="53"/>
      <c r="BZU93" s="53"/>
      <c r="BZV93" s="53"/>
      <c r="BZW93" s="53"/>
      <c r="BZX93" s="53"/>
      <c r="BZY93" s="53"/>
      <c r="BZZ93" s="53"/>
      <c r="CAA93" s="53"/>
      <c r="CAB93" s="53"/>
      <c r="CAC93" s="53"/>
      <c r="CAD93" s="53"/>
      <c r="CAE93" s="53"/>
      <c r="CAF93" s="53"/>
      <c r="CAG93" s="53"/>
      <c r="CAH93" s="53"/>
      <c r="CAI93" s="53"/>
      <c r="CAJ93" s="53"/>
      <c r="CAK93" s="53"/>
      <c r="CAL93" s="53"/>
      <c r="CAM93" s="53"/>
      <c r="CAN93" s="53"/>
      <c r="CAO93" s="53"/>
      <c r="CAP93" s="53"/>
      <c r="CAQ93" s="53"/>
      <c r="CAR93" s="53"/>
      <c r="CAS93" s="53"/>
      <c r="CAT93" s="53"/>
      <c r="CAU93" s="53"/>
      <c r="CAV93" s="53"/>
      <c r="CAW93" s="53"/>
      <c r="CAX93" s="53"/>
      <c r="CAY93" s="53"/>
      <c r="CAZ93" s="53"/>
      <c r="CBA93" s="53"/>
      <c r="CBB93" s="53"/>
      <c r="CBC93" s="53"/>
      <c r="CBD93" s="53"/>
      <c r="CBE93" s="53"/>
      <c r="CBF93" s="53"/>
      <c r="CBG93" s="53"/>
      <c r="CBH93" s="53"/>
      <c r="CBI93" s="53"/>
      <c r="CBJ93" s="53"/>
      <c r="CBK93" s="53"/>
      <c r="CBL93" s="53"/>
      <c r="CBM93" s="53"/>
      <c r="CBN93" s="53"/>
      <c r="CBO93" s="53"/>
      <c r="CBP93" s="53"/>
      <c r="CBQ93" s="53"/>
      <c r="CBR93" s="53"/>
      <c r="CBS93" s="53"/>
      <c r="CBT93" s="53"/>
      <c r="CBU93" s="53"/>
      <c r="CBV93" s="53"/>
      <c r="CBW93" s="53"/>
      <c r="CBX93" s="53"/>
      <c r="CBY93" s="53"/>
      <c r="CBZ93" s="53"/>
      <c r="CCA93" s="53"/>
      <c r="CCB93" s="53"/>
      <c r="CCC93" s="53"/>
      <c r="CCD93" s="53"/>
      <c r="CCE93" s="53"/>
      <c r="CCF93" s="53"/>
      <c r="CCG93" s="53"/>
      <c r="CCH93" s="53"/>
      <c r="CCI93" s="53"/>
      <c r="CCJ93" s="53"/>
      <c r="CCK93" s="53"/>
      <c r="CCL93" s="53"/>
      <c r="CCM93" s="53"/>
      <c r="CCN93" s="53"/>
      <c r="CCO93" s="53"/>
      <c r="CCP93" s="53"/>
      <c r="CCQ93" s="53"/>
      <c r="CCR93" s="53"/>
      <c r="CCS93" s="53"/>
      <c r="CCT93" s="53"/>
      <c r="CCU93" s="53"/>
      <c r="CCV93" s="53"/>
      <c r="CCW93" s="53"/>
      <c r="CCX93" s="53"/>
      <c r="CCY93" s="53"/>
      <c r="CCZ93" s="53"/>
      <c r="CDA93" s="53"/>
      <c r="CDB93" s="53"/>
      <c r="CDC93" s="53"/>
      <c r="CDD93" s="53"/>
      <c r="CDE93" s="53"/>
      <c r="CDF93" s="53"/>
      <c r="CDG93" s="53"/>
      <c r="CDH93" s="53"/>
      <c r="CDI93" s="53"/>
      <c r="CDJ93" s="53"/>
      <c r="CDK93" s="53"/>
      <c r="CDL93" s="53"/>
      <c r="CDM93" s="53"/>
      <c r="CDN93" s="53"/>
      <c r="CDO93" s="53"/>
      <c r="CDP93" s="53"/>
      <c r="CDQ93" s="53"/>
      <c r="CDR93" s="53"/>
      <c r="CDS93" s="53"/>
      <c r="CDT93" s="53"/>
      <c r="CDU93" s="53"/>
      <c r="CDV93" s="53"/>
      <c r="CDW93" s="53"/>
      <c r="CDX93" s="53"/>
      <c r="CDY93" s="53"/>
      <c r="CDZ93" s="53"/>
      <c r="CEA93" s="53"/>
      <c r="CEB93" s="53"/>
      <c r="CEC93" s="53"/>
      <c r="CED93" s="53"/>
      <c r="CEE93" s="53"/>
      <c r="CEF93" s="53"/>
      <c r="CEG93" s="53"/>
      <c r="CEH93" s="53"/>
      <c r="CEI93" s="53"/>
      <c r="CEJ93" s="53"/>
      <c r="CEK93" s="53"/>
      <c r="CEL93" s="53"/>
      <c r="CEM93" s="53"/>
      <c r="CEN93" s="53"/>
      <c r="CEO93" s="53"/>
      <c r="CEP93" s="53"/>
      <c r="CEQ93" s="53"/>
      <c r="CER93" s="53"/>
      <c r="CES93" s="53"/>
      <c r="CET93" s="53"/>
      <c r="CEU93" s="53"/>
      <c r="CEV93" s="53"/>
      <c r="CEW93" s="53"/>
      <c r="CEX93" s="53"/>
      <c r="CEY93" s="53"/>
      <c r="CEZ93" s="53"/>
      <c r="CFA93" s="53"/>
      <c r="CFB93" s="53"/>
      <c r="CFC93" s="53"/>
      <c r="CFD93" s="53"/>
      <c r="CFE93" s="53"/>
      <c r="CFF93" s="53"/>
      <c r="CFG93" s="53"/>
      <c r="CFH93" s="53"/>
      <c r="CFI93" s="53"/>
      <c r="CFJ93" s="53"/>
      <c r="CFK93" s="53"/>
      <c r="CFL93" s="53"/>
      <c r="CFM93" s="53"/>
      <c r="CFN93" s="53"/>
      <c r="CFO93" s="53"/>
      <c r="CFP93" s="53"/>
      <c r="CFQ93" s="53"/>
      <c r="CFR93" s="53"/>
      <c r="CFS93" s="53"/>
      <c r="CFT93" s="53"/>
      <c r="CFU93" s="53"/>
      <c r="CFV93" s="53"/>
      <c r="CFW93" s="53"/>
      <c r="CFX93" s="53"/>
      <c r="CFY93" s="53"/>
      <c r="CFZ93" s="53"/>
      <c r="CGA93" s="53"/>
      <c r="CGB93" s="53"/>
      <c r="CGC93" s="53"/>
      <c r="CGD93" s="53"/>
      <c r="CGE93" s="53"/>
      <c r="CGF93" s="53"/>
      <c r="CGG93" s="53"/>
      <c r="CGH93" s="53"/>
      <c r="CGI93" s="53"/>
      <c r="CGJ93" s="53"/>
      <c r="CGK93" s="53"/>
      <c r="CGL93" s="53"/>
      <c r="CGM93" s="53"/>
      <c r="CGN93" s="53"/>
      <c r="CGO93" s="53"/>
      <c r="CGP93" s="53"/>
      <c r="CGQ93" s="53"/>
      <c r="CGR93" s="53"/>
      <c r="CGS93" s="53"/>
      <c r="CGT93" s="53"/>
      <c r="CGU93" s="53"/>
      <c r="CGV93" s="53"/>
      <c r="CGW93" s="53"/>
      <c r="CGX93" s="53"/>
      <c r="CGY93" s="53"/>
      <c r="CGZ93" s="53"/>
      <c r="CHA93" s="53"/>
      <c r="CHB93" s="53"/>
      <c r="CHC93" s="53"/>
      <c r="CHD93" s="53"/>
      <c r="CHE93" s="53"/>
      <c r="CHF93" s="53"/>
      <c r="CHG93" s="53"/>
      <c r="CHH93" s="53"/>
      <c r="CHI93" s="53"/>
      <c r="CHJ93" s="53"/>
      <c r="CHK93" s="53"/>
      <c r="CHL93" s="53"/>
      <c r="CHM93" s="53"/>
      <c r="CHN93" s="53"/>
      <c r="CHO93" s="53"/>
      <c r="CHP93" s="53"/>
      <c r="CHQ93" s="53"/>
      <c r="CHR93" s="53"/>
      <c r="CHS93" s="53"/>
      <c r="CHT93" s="53"/>
      <c r="CHU93" s="53"/>
      <c r="CHV93" s="53"/>
      <c r="CHW93" s="53"/>
      <c r="CHX93" s="53"/>
      <c r="CHY93" s="53"/>
      <c r="CHZ93" s="53"/>
      <c r="CIA93" s="53"/>
      <c r="CIB93" s="53"/>
      <c r="CIC93" s="53"/>
      <c r="CID93" s="53"/>
      <c r="CIE93" s="53"/>
      <c r="CIF93" s="53"/>
      <c r="CIG93" s="53"/>
      <c r="CIH93" s="53"/>
      <c r="CII93" s="53"/>
      <c r="CIJ93" s="53"/>
      <c r="CIK93" s="53"/>
      <c r="CIL93" s="53"/>
      <c r="CIM93" s="53"/>
      <c r="CIN93" s="53"/>
      <c r="CIO93" s="53"/>
      <c r="CIP93" s="53"/>
      <c r="CIQ93" s="53"/>
      <c r="CIR93" s="53"/>
      <c r="CIS93" s="53"/>
      <c r="CIT93" s="53"/>
      <c r="CIU93" s="53"/>
      <c r="CIV93" s="53"/>
      <c r="CIW93" s="53"/>
      <c r="CIX93" s="53"/>
      <c r="CIY93" s="53"/>
      <c r="CIZ93" s="53"/>
      <c r="CJA93" s="53"/>
      <c r="CJB93" s="53"/>
      <c r="CJC93" s="53"/>
      <c r="CJD93" s="53"/>
      <c r="CJE93" s="53"/>
      <c r="CJF93" s="53"/>
      <c r="CJG93" s="53"/>
      <c r="CJH93" s="53"/>
      <c r="CJI93" s="53"/>
      <c r="CJJ93" s="53"/>
      <c r="CJK93" s="53"/>
      <c r="CJL93" s="53"/>
      <c r="CJM93" s="53"/>
      <c r="CJN93" s="53"/>
      <c r="CJO93" s="53"/>
      <c r="CJP93" s="53"/>
      <c r="CJQ93" s="53"/>
      <c r="CJR93" s="53"/>
      <c r="CJS93" s="53"/>
      <c r="CJT93" s="53"/>
      <c r="CJU93" s="53"/>
      <c r="CJV93" s="53"/>
      <c r="CJW93" s="53"/>
      <c r="CJX93" s="53"/>
      <c r="CJY93" s="53"/>
      <c r="CJZ93" s="53"/>
      <c r="CKA93" s="53"/>
      <c r="CKB93" s="53"/>
      <c r="CKC93" s="53"/>
      <c r="CKD93" s="53"/>
      <c r="CKE93" s="53"/>
      <c r="CKF93" s="53"/>
      <c r="CKG93" s="53"/>
      <c r="CKH93" s="53"/>
      <c r="CKI93" s="53"/>
      <c r="CKJ93" s="53"/>
      <c r="CKK93" s="53"/>
      <c r="CKL93" s="53"/>
      <c r="CKM93" s="53"/>
      <c r="CKN93" s="53"/>
      <c r="CKO93" s="53"/>
      <c r="CKP93" s="53"/>
      <c r="CKQ93" s="53"/>
      <c r="CKR93" s="53"/>
      <c r="CKS93" s="53"/>
      <c r="CKT93" s="53"/>
      <c r="CKU93" s="53"/>
      <c r="CKV93" s="53"/>
      <c r="CKW93" s="53"/>
      <c r="CKX93" s="53"/>
      <c r="CKY93" s="53"/>
      <c r="CKZ93" s="53"/>
      <c r="CLA93" s="53"/>
      <c r="CLB93" s="53"/>
      <c r="CLC93" s="53"/>
      <c r="CLD93" s="53"/>
      <c r="CLE93" s="53"/>
      <c r="CLF93" s="53"/>
      <c r="CLG93" s="53"/>
      <c r="CLH93" s="53"/>
      <c r="CLI93" s="53"/>
      <c r="CLJ93" s="53"/>
      <c r="CLK93" s="53"/>
      <c r="CLL93" s="53"/>
      <c r="CLM93" s="53"/>
      <c r="CLN93" s="53"/>
      <c r="CLO93" s="53"/>
      <c r="CLP93" s="53"/>
      <c r="CLQ93" s="53"/>
      <c r="CLR93" s="53"/>
      <c r="CLS93" s="53"/>
      <c r="CLT93" s="53"/>
      <c r="CLU93" s="53"/>
      <c r="CLV93" s="53"/>
      <c r="CLW93" s="53"/>
      <c r="CLX93" s="53"/>
      <c r="CLY93" s="53"/>
      <c r="CLZ93" s="53"/>
      <c r="CMA93" s="53"/>
      <c r="CMB93" s="53"/>
      <c r="CMC93" s="53"/>
      <c r="CMD93" s="53"/>
      <c r="CME93" s="53"/>
      <c r="CMF93" s="53"/>
      <c r="CMG93" s="53"/>
      <c r="CMH93" s="53"/>
      <c r="CMI93" s="53"/>
      <c r="CMJ93" s="53"/>
      <c r="CMK93" s="53"/>
      <c r="CML93" s="53"/>
      <c r="CMM93" s="53"/>
      <c r="CMN93" s="53"/>
      <c r="CMO93" s="53"/>
      <c r="CMP93" s="53"/>
      <c r="CMQ93" s="53"/>
      <c r="CMR93" s="53"/>
      <c r="CMS93" s="53"/>
      <c r="CMT93" s="53"/>
      <c r="CMU93" s="53"/>
      <c r="CMV93" s="53"/>
      <c r="CMW93" s="53"/>
      <c r="CMX93" s="53"/>
      <c r="CMY93" s="53"/>
      <c r="CMZ93" s="53"/>
      <c r="CNA93" s="53"/>
      <c r="CNB93" s="53"/>
      <c r="CNC93" s="53"/>
      <c r="CND93" s="53"/>
      <c r="CNE93" s="53"/>
      <c r="CNF93" s="53"/>
      <c r="CNG93" s="53"/>
      <c r="CNH93" s="53"/>
      <c r="CNI93" s="53"/>
      <c r="CNJ93" s="53"/>
      <c r="CNK93" s="53"/>
      <c r="CNL93" s="53"/>
      <c r="CNM93" s="53"/>
      <c r="CNN93" s="53"/>
      <c r="CNO93" s="53"/>
      <c r="CNP93" s="53"/>
      <c r="CNQ93" s="53"/>
      <c r="CNR93" s="53"/>
      <c r="CNS93" s="53"/>
      <c r="CNT93" s="53"/>
      <c r="CNU93" s="53"/>
      <c r="CNV93" s="53"/>
      <c r="CNW93" s="53"/>
      <c r="CNX93" s="53"/>
      <c r="CNY93" s="53"/>
      <c r="CNZ93" s="53"/>
      <c r="COA93" s="53"/>
      <c r="COB93" s="53"/>
      <c r="COC93" s="53"/>
      <c r="COD93" s="53"/>
      <c r="COE93" s="53"/>
      <c r="COF93" s="53"/>
      <c r="COG93" s="53"/>
      <c r="COH93" s="53"/>
      <c r="COI93" s="53"/>
      <c r="COJ93" s="53"/>
      <c r="COK93" s="53"/>
      <c r="COL93" s="53"/>
      <c r="COM93" s="53"/>
      <c r="CON93" s="53"/>
      <c r="COO93" s="53"/>
      <c r="COP93" s="53"/>
      <c r="COQ93" s="53"/>
      <c r="COR93" s="53"/>
      <c r="COS93" s="53"/>
      <c r="COT93" s="53"/>
      <c r="COU93" s="53"/>
      <c r="COV93" s="53"/>
      <c r="COW93" s="53"/>
      <c r="COX93" s="53"/>
      <c r="COY93" s="53"/>
      <c r="COZ93" s="53"/>
      <c r="CPA93" s="53"/>
      <c r="CPB93" s="53"/>
      <c r="CPC93" s="53"/>
      <c r="CPD93" s="53"/>
      <c r="CPE93" s="53"/>
      <c r="CPF93" s="53"/>
      <c r="CPG93" s="53"/>
      <c r="CPH93" s="53"/>
      <c r="CPI93" s="53"/>
      <c r="CPJ93" s="53"/>
      <c r="CPK93" s="53"/>
      <c r="CPL93" s="53"/>
      <c r="CPM93" s="53"/>
      <c r="CPN93" s="53"/>
      <c r="CPO93" s="53"/>
      <c r="CPP93" s="53"/>
      <c r="CPQ93" s="53"/>
      <c r="CPR93" s="53"/>
      <c r="CPS93" s="53"/>
      <c r="CPT93" s="53"/>
      <c r="CPU93" s="53"/>
      <c r="CPV93" s="53"/>
      <c r="CPW93" s="53"/>
      <c r="CPX93" s="53"/>
      <c r="CPY93" s="53"/>
      <c r="CPZ93" s="53"/>
      <c r="CQA93" s="53"/>
      <c r="CQB93" s="53"/>
      <c r="CQC93" s="53"/>
      <c r="CQD93" s="53"/>
      <c r="CQE93" s="53"/>
      <c r="CQF93" s="53"/>
      <c r="CQG93" s="53"/>
      <c r="CQH93" s="53"/>
      <c r="CQI93" s="53"/>
      <c r="CQJ93" s="53"/>
      <c r="CQK93" s="53"/>
      <c r="CQL93" s="53"/>
      <c r="CQM93" s="53"/>
      <c r="CQN93" s="53"/>
      <c r="CQO93" s="53"/>
      <c r="CQP93" s="53"/>
      <c r="CQQ93" s="53"/>
      <c r="CQR93" s="53"/>
      <c r="CQS93" s="53"/>
      <c r="CQT93" s="53"/>
      <c r="CQU93" s="53"/>
      <c r="CQV93" s="53"/>
      <c r="CQW93" s="53"/>
      <c r="CQX93" s="53"/>
      <c r="CQY93" s="53"/>
      <c r="CQZ93" s="53"/>
      <c r="CRA93" s="53"/>
      <c r="CRB93" s="53"/>
      <c r="CRC93" s="53"/>
      <c r="CRD93" s="53"/>
      <c r="CRE93" s="53"/>
      <c r="CRF93" s="53"/>
      <c r="CRG93" s="53"/>
      <c r="CRH93" s="53"/>
      <c r="CRI93" s="53"/>
      <c r="CRJ93" s="53"/>
      <c r="CRK93" s="53"/>
      <c r="CRL93" s="53"/>
      <c r="CRM93" s="53"/>
      <c r="CRN93" s="53"/>
      <c r="CRO93" s="53"/>
      <c r="CRP93" s="53"/>
      <c r="CRQ93" s="53"/>
      <c r="CRR93" s="53"/>
      <c r="CRS93" s="53"/>
      <c r="CRT93" s="53"/>
      <c r="CRU93" s="53"/>
      <c r="CRV93" s="53"/>
      <c r="CRW93" s="53"/>
      <c r="CRX93" s="53"/>
      <c r="CRY93" s="53"/>
      <c r="CRZ93" s="53"/>
      <c r="CSA93" s="53"/>
      <c r="CSB93" s="53"/>
      <c r="CSC93" s="53"/>
      <c r="CSD93" s="53"/>
      <c r="CSE93" s="53"/>
      <c r="CSF93" s="53"/>
      <c r="CSG93" s="53"/>
      <c r="CSH93" s="53"/>
      <c r="CSI93" s="53"/>
      <c r="CSJ93" s="53"/>
      <c r="CSK93" s="53"/>
      <c r="CSL93" s="53"/>
      <c r="CSM93" s="53"/>
      <c r="CSN93" s="53"/>
      <c r="CSO93" s="53"/>
      <c r="CSP93" s="53"/>
      <c r="CSQ93" s="53"/>
      <c r="CSR93" s="53"/>
      <c r="CSS93" s="53"/>
      <c r="CST93" s="53"/>
      <c r="CSU93" s="53"/>
      <c r="CSV93" s="53"/>
      <c r="CSW93" s="53"/>
      <c r="CSX93" s="53"/>
      <c r="CSY93" s="53"/>
      <c r="CSZ93" s="53"/>
      <c r="CTA93" s="53"/>
      <c r="CTB93" s="53"/>
      <c r="CTC93" s="53"/>
      <c r="CTD93" s="53"/>
      <c r="CTE93" s="53"/>
      <c r="CTF93" s="53"/>
      <c r="CTG93" s="53"/>
      <c r="CTH93" s="53"/>
      <c r="CTI93" s="53"/>
      <c r="CTJ93" s="53"/>
      <c r="CTK93" s="53"/>
      <c r="CTL93" s="53"/>
      <c r="CTM93" s="53"/>
      <c r="CTN93" s="53"/>
      <c r="CTO93" s="53"/>
      <c r="CTP93" s="53"/>
      <c r="CTQ93" s="53"/>
      <c r="CTR93" s="53"/>
      <c r="CTS93" s="53"/>
      <c r="CTT93" s="53"/>
      <c r="CTU93" s="53"/>
      <c r="CTV93" s="53"/>
      <c r="CTW93" s="53"/>
      <c r="CTX93" s="53"/>
      <c r="CTY93" s="53"/>
      <c r="CTZ93" s="53"/>
      <c r="CUA93" s="53"/>
      <c r="CUB93" s="53"/>
      <c r="CUC93" s="53"/>
      <c r="CUD93" s="53"/>
      <c r="CUE93" s="53"/>
      <c r="CUF93" s="53"/>
      <c r="CUG93" s="53"/>
      <c r="CUH93" s="53"/>
      <c r="CUI93" s="53"/>
      <c r="CUJ93" s="53"/>
      <c r="CUK93" s="53"/>
      <c r="CUL93" s="53"/>
      <c r="CUM93" s="53"/>
      <c r="CUN93" s="53"/>
      <c r="CUO93" s="53"/>
      <c r="CUP93" s="53"/>
      <c r="CUQ93" s="53"/>
      <c r="CUR93" s="53"/>
      <c r="CUS93" s="53"/>
      <c r="CUT93" s="53"/>
      <c r="CUU93" s="53"/>
      <c r="CUV93" s="53"/>
      <c r="CUW93" s="53"/>
      <c r="CUX93" s="53"/>
      <c r="CUY93" s="53"/>
      <c r="CUZ93" s="53"/>
      <c r="CVA93" s="53"/>
      <c r="CVB93" s="53"/>
      <c r="CVC93" s="53"/>
      <c r="CVD93" s="53"/>
      <c r="CVE93" s="53"/>
      <c r="CVF93" s="53"/>
      <c r="CVG93" s="53"/>
      <c r="CVH93" s="53"/>
      <c r="CVI93" s="53"/>
      <c r="CVJ93" s="53"/>
      <c r="CVK93" s="53"/>
      <c r="CVL93" s="53"/>
      <c r="CVM93" s="53"/>
      <c r="CVN93" s="53"/>
      <c r="CVO93" s="53"/>
      <c r="CVP93" s="53"/>
      <c r="CVQ93" s="53"/>
      <c r="CVR93" s="53"/>
      <c r="CVS93" s="53"/>
      <c r="CVT93" s="53"/>
      <c r="CVU93" s="53"/>
      <c r="CVV93" s="53"/>
      <c r="CVW93" s="53"/>
      <c r="CVX93" s="53"/>
      <c r="CVY93" s="53"/>
      <c r="CVZ93" s="53"/>
      <c r="CWA93" s="53"/>
      <c r="CWB93" s="53"/>
      <c r="CWC93" s="53"/>
      <c r="CWD93" s="53"/>
      <c r="CWE93" s="53"/>
      <c r="CWF93" s="53"/>
      <c r="CWG93" s="53"/>
      <c r="CWH93" s="53"/>
      <c r="CWI93" s="53"/>
      <c r="CWJ93" s="53"/>
      <c r="CWK93" s="53"/>
      <c r="CWL93" s="53"/>
      <c r="CWM93" s="53"/>
      <c r="CWN93" s="53"/>
      <c r="CWO93" s="53"/>
      <c r="CWP93" s="53"/>
      <c r="CWQ93" s="53"/>
      <c r="CWR93" s="53"/>
      <c r="CWS93" s="53"/>
      <c r="CWT93" s="53"/>
      <c r="CWU93" s="53"/>
      <c r="CWV93" s="53"/>
      <c r="CWW93" s="53"/>
      <c r="CWX93" s="53"/>
      <c r="CWY93" s="53"/>
      <c r="CWZ93" s="53"/>
      <c r="CXA93" s="53"/>
      <c r="CXB93" s="53"/>
      <c r="CXC93" s="53"/>
      <c r="CXD93" s="53"/>
      <c r="CXE93" s="53"/>
      <c r="CXF93" s="53"/>
      <c r="CXG93" s="53"/>
      <c r="CXH93" s="53"/>
      <c r="CXI93" s="53"/>
      <c r="CXJ93" s="53"/>
      <c r="CXK93" s="53"/>
      <c r="CXL93" s="53"/>
      <c r="CXM93" s="53"/>
      <c r="CXN93" s="53"/>
      <c r="CXO93" s="53"/>
      <c r="CXP93" s="53"/>
      <c r="CXQ93" s="53"/>
      <c r="CXR93" s="53"/>
      <c r="CXS93" s="53"/>
      <c r="CXT93" s="53"/>
      <c r="CXU93" s="53"/>
      <c r="CXV93" s="53"/>
      <c r="CXW93" s="53"/>
      <c r="CXX93" s="53"/>
      <c r="CXY93" s="53"/>
      <c r="CXZ93" s="53"/>
      <c r="CYA93" s="53"/>
      <c r="CYB93" s="53"/>
      <c r="CYC93" s="53"/>
      <c r="CYD93" s="53"/>
      <c r="CYE93" s="53"/>
      <c r="CYF93" s="53"/>
      <c r="CYG93" s="53"/>
      <c r="CYH93" s="53"/>
      <c r="CYI93" s="53"/>
      <c r="CYJ93" s="53"/>
      <c r="CYK93" s="53"/>
      <c r="CYL93" s="53"/>
      <c r="CYM93" s="53"/>
      <c r="CYN93" s="53"/>
      <c r="CYO93" s="53"/>
      <c r="CYP93" s="53"/>
      <c r="CYQ93" s="53"/>
      <c r="CYR93" s="53"/>
      <c r="CYS93" s="53"/>
      <c r="CYT93" s="53"/>
      <c r="CYU93" s="53"/>
      <c r="CYV93" s="53"/>
      <c r="CYW93" s="53"/>
      <c r="CYX93" s="53"/>
      <c r="CYY93" s="53"/>
      <c r="CYZ93" s="53"/>
      <c r="CZA93" s="53"/>
      <c r="CZB93" s="53"/>
      <c r="CZC93" s="53"/>
      <c r="CZD93" s="53"/>
      <c r="CZE93" s="53"/>
      <c r="CZF93" s="53"/>
      <c r="CZG93" s="53"/>
      <c r="CZH93" s="53"/>
      <c r="CZI93" s="53"/>
      <c r="CZJ93" s="53"/>
      <c r="CZK93" s="53"/>
      <c r="CZL93" s="53"/>
      <c r="CZM93" s="53"/>
      <c r="CZN93" s="53"/>
      <c r="CZO93" s="53"/>
      <c r="CZP93" s="53"/>
      <c r="CZQ93" s="53"/>
      <c r="CZR93" s="53"/>
      <c r="CZS93" s="53"/>
      <c r="CZT93" s="53"/>
      <c r="CZU93" s="53"/>
      <c r="CZV93" s="53"/>
      <c r="CZW93" s="53"/>
      <c r="CZX93" s="53"/>
      <c r="CZY93" s="53"/>
      <c r="CZZ93" s="53"/>
      <c r="DAA93" s="53"/>
      <c r="DAB93" s="53"/>
      <c r="DAC93" s="53"/>
      <c r="DAD93" s="53"/>
      <c r="DAE93" s="53"/>
      <c r="DAF93" s="53"/>
      <c r="DAG93" s="53"/>
      <c r="DAH93" s="53"/>
      <c r="DAI93" s="53"/>
      <c r="DAJ93" s="53"/>
      <c r="DAK93" s="53"/>
      <c r="DAL93" s="53"/>
      <c r="DAM93" s="53"/>
      <c r="DAN93" s="53"/>
      <c r="DAO93" s="53"/>
      <c r="DAP93" s="53"/>
      <c r="DAQ93" s="53"/>
      <c r="DAR93" s="53"/>
      <c r="DAS93" s="53"/>
      <c r="DAT93" s="53"/>
      <c r="DAU93" s="53"/>
      <c r="DAV93" s="53"/>
      <c r="DAW93" s="53"/>
      <c r="DAX93" s="53"/>
      <c r="DAY93" s="53"/>
      <c r="DAZ93" s="53"/>
      <c r="DBA93" s="53"/>
      <c r="DBB93" s="53"/>
      <c r="DBC93" s="53"/>
      <c r="DBD93" s="53"/>
      <c r="DBE93" s="53"/>
      <c r="DBF93" s="53"/>
      <c r="DBG93" s="53"/>
      <c r="DBH93" s="53"/>
      <c r="DBI93" s="53"/>
      <c r="DBJ93" s="53"/>
      <c r="DBK93" s="53"/>
      <c r="DBL93" s="53"/>
      <c r="DBM93" s="53"/>
      <c r="DBN93" s="53"/>
      <c r="DBO93" s="53"/>
      <c r="DBP93" s="53"/>
      <c r="DBQ93" s="53"/>
      <c r="DBR93" s="53"/>
      <c r="DBS93" s="53"/>
      <c r="DBT93" s="53"/>
      <c r="DBU93" s="53"/>
      <c r="DBV93" s="53"/>
      <c r="DBW93" s="53"/>
      <c r="DBX93" s="53"/>
      <c r="DBY93" s="53"/>
      <c r="DBZ93" s="53"/>
      <c r="DCA93" s="53"/>
      <c r="DCB93" s="53"/>
      <c r="DCC93" s="53"/>
      <c r="DCD93" s="53"/>
      <c r="DCE93" s="53"/>
      <c r="DCF93" s="53"/>
      <c r="DCG93" s="53"/>
      <c r="DCH93" s="53"/>
      <c r="DCI93" s="53"/>
      <c r="DCJ93" s="53"/>
      <c r="DCK93" s="53"/>
      <c r="DCL93" s="53"/>
      <c r="DCM93" s="53"/>
      <c r="DCN93" s="53"/>
      <c r="DCO93" s="53"/>
      <c r="DCP93" s="53"/>
      <c r="DCQ93" s="53"/>
      <c r="DCR93" s="53"/>
      <c r="DCS93" s="53"/>
      <c r="DCT93" s="53"/>
      <c r="DCU93" s="53"/>
      <c r="DCV93" s="53"/>
      <c r="DCW93" s="53"/>
      <c r="DCX93" s="53"/>
      <c r="DCY93" s="53"/>
      <c r="DCZ93" s="53"/>
      <c r="DDA93" s="53"/>
      <c r="DDB93" s="53"/>
      <c r="DDC93" s="53"/>
      <c r="DDD93" s="53"/>
      <c r="DDE93" s="53"/>
      <c r="DDF93" s="53"/>
      <c r="DDG93" s="53"/>
      <c r="DDH93" s="53"/>
      <c r="DDI93" s="53"/>
      <c r="DDJ93" s="53"/>
      <c r="DDK93" s="53"/>
      <c r="DDL93" s="53"/>
      <c r="DDM93" s="53"/>
      <c r="DDN93" s="53"/>
      <c r="DDO93" s="53"/>
      <c r="DDP93" s="53"/>
      <c r="DDQ93" s="53"/>
      <c r="DDR93" s="53"/>
      <c r="DDS93" s="53"/>
      <c r="DDT93" s="53"/>
      <c r="DDU93" s="53"/>
      <c r="DDV93" s="53"/>
      <c r="DDW93" s="53"/>
      <c r="DDX93" s="53"/>
      <c r="DDY93" s="53"/>
      <c r="DDZ93" s="53"/>
      <c r="DEA93" s="53"/>
      <c r="DEB93" s="53"/>
      <c r="DEC93" s="53"/>
      <c r="DED93" s="53"/>
      <c r="DEE93" s="53"/>
      <c r="DEF93" s="53"/>
      <c r="DEG93" s="53"/>
      <c r="DEH93" s="53"/>
      <c r="DEI93" s="53"/>
      <c r="DEJ93" s="53"/>
      <c r="DEK93" s="53"/>
      <c r="DEL93" s="53"/>
      <c r="DEM93" s="53"/>
      <c r="DEN93" s="53"/>
      <c r="DEO93" s="53"/>
      <c r="DEP93" s="53"/>
      <c r="DEQ93" s="53"/>
      <c r="DER93" s="53"/>
      <c r="DES93" s="53"/>
      <c r="DET93" s="53"/>
      <c r="DEU93" s="53"/>
      <c r="DEV93" s="53"/>
      <c r="DEW93" s="53"/>
      <c r="DEX93" s="53"/>
      <c r="DEY93" s="53"/>
      <c r="DEZ93" s="53"/>
      <c r="DFA93" s="53"/>
      <c r="DFB93" s="53"/>
      <c r="DFC93" s="53"/>
      <c r="DFD93" s="53"/>
      <c r="DFE93" s="53"/>
      <c r="DFF93" s="53"/>
      <c r="DFG93" s="53"/>
      <c r="DFH93" s="53"/>
      <c r="DFI93" s="53"/>
      <c r="DFJ93" s="53"/>
      <c r="DFK93" s="53"/>
      <c r="DFL93" s="53"/>
      <c r="DFM93" s="53"/>
      <c r="DFN93" s="53"/>
      <c r="DFO93" s="53"/>
      <c r="DFP93" s="53"/>
      <c r="DFQ93" s="53"/>
      <c r="DFR93" s="53"/>
      <c r="DFS93" s="53"/>
      <c r="DFT93" s="53"/>
      <c r="DFU93" s="53"/>
      <c r="DFV93" s="53"/>
      <c r="DFW93" s="53"/>
      <c r="DFX93" s="53"/>
      <c r="DFY93" s="53"/>
      <c r="DFZ93" s="53"/>
      <c r="DGA93" s="53"/>
      <c r="DGB93" s="53"/>
      <c r="DGC93" s="53"/>
      <c r="DGD93" s="53"/>
      <c r="DGE93" s="53"/>
      <c r="DGF93" s="53"/>
      <c r="DGG93" s="53"/>
      <c r="DGH93" s="53"/>
      <c r="DGI93" s="53"/>
      <c r="DGJ93" s="53"/>
      <c r="DGK93" s="53"/>
      <c r="DGL93" s="53"/>
      <c r="DGM93" s="53"/>
      <c r="DGN93" s="53"/>
      <c r="DGO93" s="53"/>
      <c r="DGP93" s="53"/>
      <c r="DGQ93" s="53"/>
      <c r="DGR93" s="53"/>
      <c r="DGS93" s="53"/>
      <c r="DGT93" s="53"/>
      <c r="DGU93" s="53"/>
      <c r="DGV93" s="53"/>
      <c r="DGW93" s="53"/>
      <c r="DGX93" s="53"/>
      <c r="DGY93" s="53"/>
      <c r="DGZ93" s="53"/>
      <c r="DHA93" s="53"/>
      <c r="DHB93" s="53"/>
      <c r="DHC93" s="53"/>
      <c r="DHD93" s="53"/>
      <c r="DHE93" s="53"/>
      <c r="DHF93" s="53"/>
      <c r="DHG93" s="53"/>
      <c r="DHH93" s="53"/>
      <c r="DHI93" s="53"/>
      <c r="DHJ93" s="53"/>
      <c r="DHK93" s="53"/>
      <c r="DHL93" s="53"/>
      <c r="DHM93" s="53"/>
      <c r="DHN93" s="53"/>
      <c r="DHO93" s="53"/>
      <c r="DHP93" s="53"/>
      <c r="DHQ93" s="53"/>
      <c r="DHR93" s="53"/>
      <c r="DHS93" s="53"/>
      <c r="DHT93" s="53"/>
      <c r="DHU93" s="53"/>
      <c r="DHV93" s="53"/>
      <c r="DHW93" s="53"/>
      <c r="DHX93" s="53"/>
      <c r="DHY93" s="53"/>
      <c r="DHZ93" s="53"/>
      <c r="DIA93" s="53"/>
      <c r="DIB93" s="53"/>
      <c r="DIC93" s="53"/>
      <c r="DID93" s="53"/>
      <c r="DIE93" s="53"/>
      <c r="DIF93" s="53"/>
      <c r="DIG93" s="53"/>
      <c r="DIH93" s="53"/>
      <c r="DII93" s="53"/>
      <c r="DIJ93" s="53"/>
      <c r="DIK93" s="53"/>
      <c r="DIL93" s="53"/>
      <c r="DIM93" s="53"/>
      <c r="DIN93" s="53"/>
      <c r="DIO93" s="53"/>
      <c r="DIP93" s="53"/>
      <c r="DIQ93" s="53"/>
      <c r="DIR93" s="53"/>
      <c r="DIS93" s="53"/>
      <c r="DIT93" s="53"/>
      <c r="DIU93" s="53"/>
      <c r="DIV93" s="53"/>
      <c r="DIW93" s="53"/>
      <c r="DIX93" s="53"/>
      <c r="DIY93" s="53"/>
      <c r="DIZ93" s="53"/>
      <c r="DJA93" s="53"/>
      <c r="DJB93" s="53"/>
      <c r="DJC93" s="53"/>
      <c r="DJD93" s="53"/>
      <c r="DJE93" s="53"/>
      <c r="DJF93" s="53"/>
      <c r="DJG93" s="53"/>
      <c r="DJH93" s="53"/>
      <c r="DJI93" s="53"/>
      <c r="DJJ93" s="53"/>
      <c r="DJK93" s="53"/>
      <c r="DJL93" s="53"/>
      <c r="DJM93" s="53"/>
      <c r="DJN93" s="53"/>
      <c r="DJO93" s="53"/>
      <c r="DJP93" s="53"/>
      <c r="DJQ93" s="53"/>
      <c r="DJR93" s="53"/>
      <c r="DJS93" s="53"/>
      <c r="DJT93" s="53"/>
      <c r="DJU93" s="53"/>
      <c r="DJV93" s="53"/>
      <c r="DJW93" s="53"/>
      <c r="DJX93" s="53"/>
      <c r="DJY93" s="53"/>
      <c r="DJZ93" s="53"/>
      <c r="DKA93" s="53"/>
      <c r="DKB93" s="53"/>
      <c r="DKC93" s="53"/>
      <c r="DKD93" s="53"/>
      <c r="DKE93" s="53"/>
      <c r="DKF93" s="53"/>
      <c r="DKG93" s="53"/>
      <c r="DKH93" s="53"/>
      <c r="DKI93" s="53"/>
      <c r="DKJ93" s="53"/>
      <c r="DKK93" s="53"/>
      <c r="DKL93" s="53"/>
      <c r="DKM93" s="53"/>
      <c r="DKN93" s="53"/>
      <c r="DKO93" s="53"/>
      <c r="DKP93" s="53"/>
      <c r="DKQ93" s="53"/>
      <c r="DKR93" s="53"/>
      <c r="DKS93" s="53"/>
      <c r="DKT93" s="53"/>
      <c r="DKU93" s="53"/>
      <c r="DKV93" s="53"/>
      <c r="DKW93" s="53"/>
      <c r="DKX93" s="53"/>
      <c r="DKY93" s="53"/>
      <c r="DKZ93" s="53"/>
      <c r="DLA93" s="53"/>
      <c r="DLB93" s="53"/>
      <c r="DLC93" s="53"/>
      <c r="DLD93" s="53"/>
      <c r="DLE93" s="53"/>
      <c r="DLF93" s="53"/>
      <c r="DLG93" s="53"/>
      <c r="DLH93" s="53"/>
      <c r="DLI93" s="53"/>
      <c r="DLJ93" s="53"/>
      <c r="DLK93" s="53"/>
      <c r="DLL93" s="53"/>
      <c r="DLM93" s="53"/>
      <c r="DLN93" s="53"/>
      <c r="DLO93" s="53"/>
      <c r="DLP93" s="53"/>
      <c r="DLQ93" s="53"/>
      <c r="DLR93" s="53"/>
      <c r="DLS93" s="53"/>
      <c r="DLT93" s="53"/>
      <c r="DLU93" s="53"/>
      <c r="DLV93" s="53"/>
      <c r="DLW93" s="53"/>
      <c r="DLX93" s="53"/>
      <c r="DLY93" s="53"/>
      <c r="DLZ93" s="53"/>
      <c r="DMA93" s="53"/>
      <c r="DMB93" s="53"/>
      <c r="DMC93" s="53"/>
      <c r="DMD93" s="53"/>
      <c r="DME93" s="53"/>
      <c r="DMF93" s="53"/>
      <c r="DMG93" s="53"/>
      <c r="DMH93" s="53"/>
      <c r="DMI93" s="53"/>
      <c r="DMJ93" s="53"/>
      <c r="DMK93" s="53"/>
      <c r="DML93" s="53"/>
      <c r="DMM93" s="53"/>
      <c r="DMN93" s="53"/>
      <c r="DMO93" s="53"/>
      <c r="DMP93" s="53"/>
      <c r="DMQ93" s="53"/>
      <c r="DMR93" s="53"/>
      <c r="DMS93" s="53"/>
      <c r="DMT93" s="53"/>
      <c r="DMU93" s="53"/>
      <c r="DMV93" s="53"/>
      <c r="DMW93" s="53"/>
      <c r="DMX93" s="53"/>
      <c r="DMY93" s="53"/>
      <c r="DMZ93" s="53"/>
      <c r="DNA93" s="53"/>
      <c r="DNB93" s="53"/>
      <c r="DNC93" s="53"/>
      <c r="DND93" s="53"/>
      <c r="DNE93" s="53"/>
      <c r="DNF93" s="53"/>
      <c r="DNG93" s="53"/>
      <c r="DNH93" s="53"/>
      <c r="DNI93" s="53"/>
      <c r="DNJ93" s="53"/>
      <c r="DNK93" s="53"/>
      <c r="DNL93" s="53"/>
      <c r="DNM93" s="53"/>
      <c r="DNN93" s="53"/>
      <c r="DNO93" s="53"/>
      <c r="DNP93" s="53"/>
      <c r="DNQ93" s="53"/>
      <c r="DNR93" s="53"/>
      <c r="DNS93" s="53"/>
      <c r="DNT93" s="53"/>
      <c r="DNU93" s="53"/>
      <c r="DNV93" s="53"/>
      <c r="DNW93" s="53"/>
      <c r="DNX93" s="53"/>
      <c r="DNY93" s="53"/>
      <c r="DNZ93" s="53"/>
      <c r="DOA93" s="53"/>
      <c r="DOB93" s="53"/>
      <c r="DOC93" s="53"/>
      <c r="DOD93" s="53"/>
      <c r="DOE93" s="53"/>
      <c r="DOF93" s="53"/>
      <c r="DOG93" s="53"/>
      <c r="DOH93" s="53"/>
      <c r="DOI93" s="53"/>
      <c r="DOJ93" s="53"/>
      <c r="DOK93" s="53"/>
      <c r="DOL93" s="53"/>
      <c r="DOM93" s="53"/>
      <c r="DON93" s="53"/>
      <c r="DOO93" s="53"/>
      <c r="DOP93" s="53"/>
      <c r="DOQ93" s="53"/>
      <c r="DOR93" s="53"/>
      <c r="DOS93" s="53"/>
      <c r="DOT93" s="53"/>
      <c r="DOU93" s="53"/>
      <c r="DOV93" s="53"/>
      <c r="DOW93" s="53"/>
      <c r="DOX93" s="53"/>
      <c r="DOY93" s="53"/>
      <c r="DOZ93" s="53"/>
      <c r="DPA93" s="53"/>
      <c r="DPB93" s="53"/>
      <c r="DPC93" s="53"/>
      <c r="DPD93" s="53"/>
      <c r="DPE93" s="53"/>
      <c r="DPF93" s="53"/>
      <c r="DPG93" s="53"/>
      <c r="DPH93" s="53"/>
      <c r="DPI93" s="53"/>
      <c r="DPJ93" s="53"/>
      <c r="DPK93" s="53"/>
      <c r="DPL93" s="53"/>
      <c r="DPM93" s="53"/>
      <c r="DPN93" s="53"/>
      <c r="DPO93" s="53"/>
      <c r="DPP93" s="53"/>
      <c r="DPQ93" s="53"/>
      <c r="DPR93" s="53"/>
      <c r="DPS93" s="53"/>
      <c r="DPT93" s="53"/>
      <c r="DPU93" s="53"/>
      <c r="DPV93" s="53"/>
      <c r="DPW93" s="53"/>
      <c r="DPX93" s="53"/>
      <c r="DPY93" s="53"/>
      <c r="DPZ93" s="53"/>
      <c r="DQA93" s="53"/>
      <c r="DQB93" s="53"/>
      <c r="DQC93" s="53"/>
      <c r="DQD93" s="53"/>
      <c r="DQE93" s="53"/>
      <c r="DQF93" s="53"/>
      <c r="DQG93" s="53"/>
      <c r="DQH93" s="53"/>
      <c r="DQI93" s="53"/>
      <c r="DQJ93" s="53"/>
      <c r="DQK93" s="53"/>
      <c r="DQL93" s="53"/>
      <c r="DQM93" s="53"/>
      <c r="DQN93" s="53"/>
      <c r="DQO93" s="53"/>
      <c r="DQP93" s="53"/>
      <c r="DQQ93" s="53"/>
      <c r="DQR93" s="53"/>
      <c r="DQS93" s="53"/>
      <c r="DQT93" s="53"/>
      <c r="DQU93" s="53"/>
      <c r="DQV93" s="53"/>
      <c r="DQW93" s="53"/>
      <c r="DQX93" s="53"/>
      <c r="DQY93" s="53"/>
      <c r="DQZ93" s="53"/>
      <c r="DRA93" s="53"/>
      <c r="DRB93" s="53"/>
      <c r="DRC93" s="53"/>
      <c r="DRD93" s="53"/>
      <c r="DRE93" s="53"/>
      <c r="DRF93" s="53"/>
      <c r="DRG93" s="53"/>
      <c r="DRH93" s="53"/>
      <c r="DRI93" s="53"/>
      <c r="DRJ93" s="53"/>
      <c r="DRK93" s="53"/>
      <c r="DRL93" s="53"/>
      <c r="DRM93" s="53"/>
      <c r="DRN93" s="53"/>
      <c r="DRO93" s="53"/>
      <c r="DRP93" s="53"/>
      <c r="DRQ93" s="53"/>
      <c r="DRR93" s="53"/>
      <c r="DRS93" s="53"/>
      <c r="DRT93" s="53"/>
      <c r="DRU93" s="53"/>
      <c r="DRV93" s="53"/>
      <c r="DRW93" s="53"/>
      <c r="DRX93" s="53"/>
      <c r="DRY93" s="53"/>
      <c r="DRZ93" s="53"/>
      <c r="DSA93" s="53"/>
      <c r="DSB93" s="53"/>
      <c r="DSC93" s="53"/>
      <c r="DSD93" s="53"/>
      <c r="DSE93" s="53"/>
      <c r="DSF93" s="53"/>
      <c r="DSG93" s="53"/>
      <c r="DSH93" s="53"/>
      <c r="DSI93" s="53"/>
      <c r="DSJ93" s="53"/>
      <c r="DSK93" s="53"/>
      <c r="DSL93" s="53"/>
      <c r="DSM93" s="53"/>
      <c r="DSN93" s="53"/>
      <c r="DSO93" s="53"/>
      <c r="DSP93" s="53"/>
      <c r="DSQ93" s="53"/>
      <c r="DSR93" s="53"/>
      <c r="DSS93" s="53"/>
      <c r="DST93" s="53"/>
      <c r="DSU93" s="53"/>
      <c r="DSV93" s="53"/>
      <c r="DSW93" s="53"/>
      <c r="DSX93" s="53"/>
      <c r="DSY93" s="53"/>
      <c r="DSZ93" s="53"/>
      <c r="DTA93" s="53"/>
      <c r="DTB93" s="53"/>
      <c r="DTC93" s="53"/>
      <c r="DTD93" s="53"/>
      <c r="DTE93" s="53"/>
      <c r="DTF93" s="53"/>
      <c r="DTG93" s="53"/>
      <c r="DTH93" s="53"/>
      <c r="DTI93" s="53"/>
      <c r="DTJ93" s="53"/>
      <c r="DTK93" s="53"/>
      <c r="DTL93" s="53"/>
      <c r="DTM93" s="53"/>
      <c r="DTN93" s="53"/>
      <c r="DTO93" s="53"/>
      <c r="DTP93" s="53"/>
      <c r="DTQ93" s="53"/>
      <c r="DTR93" s="53"/>
      <c r="DTS93" s="53"/>
      <c r="DTT93" s="53"/>
      <c r="DTU93" s="53"/>
      <c r="DTV93" s="53"/>
      <c r="DTW93" s="53"/>
      <c r="DTX93" s="53"/>
      <c r="DTY93" s="53"/>
      <c r="DTZ93" s="53"/>
      <c r="DUA93" s="53"/>
      <c r="DUB93" s="53"/>
      <c r="DUC93" s="53"/>
      <c r="DUD93" s="53"/>
      <c r="DUE93" s="53"/>
      <c r="DUF93" s="53"/>
      <c r="DUG93" s="53"/>
      <c r="DUH93" s="53"/>
      <c r="DUI93" s="53"/>
      <c r="DUJ93" s="53"/>
      <c r="DUK93" s="53"/>
      <c r="DUL93" s="53"/>
      <c r="DUM93" s="53"/>
      <c r="DUN93" s="53"/>
      <c r="DUO93" s="53"/>
      <c r="DUP93" s="53"/>
      <c r="DUQ93" s="53"/>
      <c r="DUR93" s="53"/>
      <c r="DUS93" s="53"/>
      <c r="DUT93" s="53"/>
      <c r="DUU93" s="53"/>
      <c r="DUV93" s="53"/>
      <c r="DUW93" s="53"/>
      <c r="DUX93" s="53"/>
      <c r="DUY93" s="53"/>
      <c r="DUZ93" s="53"/>
      <c r="DVA93" s="53"/>
      <c r="DVB93" s="53"/>
      <c r="DVC93" s="53"/>
      <c r="DVD93" s="53"/>
      <c r="DVE93" s="53"/>
      <c r="DVF93" s="53"/>
      <c r="DVG93" s="53"/>
      <c r="DVH93" s="53"/>
      <c r="DVI93" s="53"/>
      <c r="DVJ93" s="53"/>
      <c r="DVK93" s="53"/>
      <c r="DVL93" s="53"/>
      <c r="DVM93" s="53"/>
      <c r="DVN93" s="53"/>
      <c r="DVO93" s="53"/>
      <c r="DVP93" s="53"/>
      <c r="DVQ93" s="53"/>
      <c r="DVR93" s="53"/>
      <c r="DVS93" s="53"/>
      <c r="DVT93" s="53"/>
      <c r="DVU93" s="53"/>
      <c r="DVV93" s="53"/>
      <c r="DVW93" s="53"/>
      <c r="DVX93" s="53"/>
      <c r="DVY93" s="53"/>
      <c r="DVZ93" s="53"/>
      <c r="DWA93" s="53"/>
      <c r="DWB93" s="53"/>
      <c r="DWC93" s="53"/>
      <c r="DWD93" s="53"/>
      <c r="DWE93" s="53"/>
      <c r="DWF93" s="53"/>
      <c r="DWG93" s="53"/>
      <c r="DWH93" s="53"/>
      <c r="DWI93" s="53"/>
      <c r="DWJ93" s="53"/>
      <c r="DWK93" s="53"/>
      <c r="DWL93" s="53"/>
      <c r="DWM93" s="53"/>
      <c r="DWN93" s="53"/>
      <c r="DWO93" s="53"/>
      <c r="DWP93" s="53"/>
      <c r="DWQ93" s="53"/>
      <c r="DWR93" s="53"/>
      <c r="DWS93" s="53"/>
      <c r="DWT93" s="53"/>
      <c r="DWU93" s="53"/>
      <c r="DWV93" s="53"/>
      <c r="DWW93" s="53"/>
      <c r="DWX93" s="53"/>
      <c r="DWY93" s="53"/>
      <c r="DWZ93" s="53"/>
      <c r="DXA93" s="53"/>
      <c r="DXB93" s="53"/>
      <c r="DXC93" s="53"/>
      <c r="DXD93" s="53"/>
      <c r="DXE93" s="53"/>
      <c r="DXF93" s="53"/>
      <c r="DXG93" s="53"/>
      <c r="DXH93" s="53"/>
      <c r="DXI93" s="53"/>
      <c r="DXJ93" s="53"/>
      <c r="DXK93" s="53"/>
      <c r="DXL93" s="53"/>
      <c r="DXM93" s="53"/>
      <c r="DXN93" s="53"/>
      <c r="DXO93" s="53"/>
      <c r="DXP93" s="53"/>
      <c r="DXQ93" s="53"/>
      <c r="DXR93" s="53"/>
      <c r="DXS93" s="53"/>
      <c r="DXT93" s="53"/>
      <c r="DXU93" s="53"/>
      <c r="DXV93" s="53"/>
      <c r="DXW93" s="53"/>
      <c r="DXX93" s="53"/>
      <c r="DXY93" s="53"/>
      <c r="DXZ93" s="53"/>
      <c r="DYA93" s="53"/>
      <c r="DYB93" s="53"/>
      <c r="DYC93" s="53"/>
      <c r="DYD93" s="53"/>
      <c r="DYE93" s="53"/>
      <c r="DYF93" s="53"/>
      <c r="DYG93" s="53"/>
      <c r="DYH93" s="53"/>
      <c r="DYI93" s="53"/>
      <c r="DYJ93" s="53"/>
      <c r="DYK93" s="53"/>
      <c r="DYL93" s="53"/>
      <c r="DYM93" s="53"/>
      <c r="DYN93" s="53"/>
      <c r="DYO93" s="53"/>
      <c r="DYP93" s="53"/>
      <c r="DYQ93" s="53"/>
      <c r="DYR93" s="53"/>
      <c r="DYS93" s="53"/>
      <c r="DYT93" s="53"/>
      <c r="DYU93" s="53"/>
      <c r="DYV93" s="53"/>
      <c r="DYW93" s="53"/>
      <c r="DYX93" s="53"/>
      <c r="DYY93" s="53"/>
      <c r="DYZ93" s="53"/>
      <c r="DZA93" s="53"/>
      <c r="DZB93" s="53"/>
      <c r="DZC93" s="53"/>
      <c r="DZD93" s="53"/>
      <c r="DZE93" s="53"/>
      <c r="DZF93" s="53"/>
      <c r="DZG93" s="53"/>
      <c r="DZH93" s="53"/>
      <c r="DZI93" s="53"/>
      <c r="DZJ93" s="53"/>
      <c r="DZK93" s="53"/>
      <c r="DZL93" s="53"/>
      <c r="DZM93" s="53"/>
      <c r="DZN93" s="53"/>
      <c r="DZO93" s="53"/>
      <c r="DZP93" s="53"/>
      <c r="DZQ93" s="53"/>
      <c r="DZR93" s="53"/>
      <c r="DZS93" s="53"/>
      <c r="DZT93" s="53"/>
      <c r="DZU93" s="53"/>
      <c r="DZV93" s="53"/>
      <c r="DZW93" s="53"/>
      <c r="DZX93" s="53"/>
      <c r="DZY93" s="53"/>
      <c r="DZZ93" s="53"/>
      <c r="EAA93" s="53"/>
      <c r="EAB93" s="53"/>
      <c r="EAC93" s="53"/>
      <c r="EAD93" s="53"/>
      <c r="EAE93" s="53"/>
      <c r="EAF93" s="53"/>
      <c r="EAG93" s="53"/>
      <c r="EAH93" s="53"/>
      <c r="EAI93" s="53"/>
      <c r="EAJ93" s="53"/>
      <c r="EAK93" s="53"/>
      <c r="EAL93" s="53"/>
      <c r="EAM93" s="53"/>
      <c r="EAN93" s="53"/>
      <c r="EAO93" s="53"/>
      <c r="EAP93" s="53"/>
      <c r="EAQ93" s="53"/>
      <c r="EAR93" s="53"/>
      <c r="EAS93" s="53"/>
      <c r="EAT93" s="53"/>
      <c r="EAU93" s="53"/>
      <c r="EAV93" s="53"/>
      <c r="EAW93" s="53"/>
      <c r="EAX93" s="53"/>
      <c r="EAY93" s="53"/>
      <c r="EAZ93" s="53"/>
      <c r="EBA93" s="53"/>
      <c r="EBB93" s="53"/>
      <c r="EBC93" s="53"/>
      <c r="EBD93" s="53"/>
      <c r="EBE93" s="53"/>
      <c r="EBF93" s="53"/>
      <c r="EBG93" s="53"/>
      <c r="EBH93" s="53"/>
      <c r="EBI93" s="53"/>
      <c r="EBJ93" s="53"/>
      <c r="EBK93" s="53"/>
      <c r="EBL93" s="53"/>
      <c r="EBM93" s="53"/>
      <c r="EBN93" s="53"/>
      <c r="EBO93" s="53"/>
      <c r="EBP93" s="53"/>
      <c r="EBQ93" s="53"/>
      <c r="EBR93" s="53"/>
      <c r="EBS93" s="53"/>
      <c r="EBT93" s="53"/>
      <c r="EBU93" s="53"/>
      <c r="EBV93" s="53"/>
      <c r="EBW93" s="53"/>
      <c r="EBX93" s="53"/>
      <c r="EBY93" s="53"/>
      <c r="EBZ93" s="53"/>
      <c r="ECA93" s="53"/>
      <c r="ECB93" s="53"/>
      <c r="ECC93" s="53"/>
      <c r="ECD93" s="53"/>
      <c r="ECE93" s="53"/>
      <c r="ECF93" s="53"/>
      <c r="ECG93" s="53"/>
      <c r="ECH93" s="53"/>
      <c r="ECI93" s="53"/>
      <c r="ECJ93" s="53"/>
      <c r="ECK93" s="53"/>
      <c r="ECL93" s="53"/>
      <c r="ECM93" s="53"/>
      <c r="ECN93" s="53"/>
      <c r="ECO93" s="53"/>
      <c r="ECP93" s="53"/>
      <c r="ECQ93" s="53"/>
      <c r="ECR93" s="53"/>
      <c r="ECS93" s="53"/>
      <c r="ECT93" s="53"/>
      <c r="ECU93" s="53"/>
      <c r="ECV93" s="53"/>
      <c r="ECW93" s="53"/>
      <c r="ECX93" s="53"/>
      <c r="ECY93" s="53"/>
      <c r="ECZ93" s="53"/>
      <c r="EDA93" s="53"/>
      <c r="EDB93" s="53"/>
      <c r="EDC93" s="53"/>
      <c r="EDD93" s="53"/>
      <c r="EDE93" s="53"/>
      <c r="EDF93" s="53"/>
      <c r="EDG93" s="53"/>
      <c r="EDH93" s="53"/>
      <c r="EDI93" s="53"/>
      <c r="EDJ93" s="53"/>
      <c r="EDK93" s="53"/>
      <c r="EDL93" s="53"/>
      <c r="EDM93" s="53"/>
      <c r="EDN93" s="53"/>
      <c r="EDO93" s="53"/>
      <c r="EDP93" s="53"/>
      <c r="EDQ93" s="53"/>
      <c r="EDR93" s="53"/>
      <c r="EDS93" s="53"/>
      <c r="EDT93" s="53"/>
      <c r="EDU93" s="53"/>
      <c r="EDV93" s="53"/>
      <c r="EDW93" s="53"/>
      <c r="EDX93" s="53"/>
      <c r="EDY93" s="53"/>
      <c r="EDZ93" s="53"/>
      <c r="EEA93" s="53"/>
      <c r="EEB93" s="53"/>
      <c r="EEC93" s="53"/>
      <c r="EED93" s="53"/>
      <c r="EEE93" s="53"/>
      <c r="EEF93" s="53"/>
      <c r="EEG93" s="53"/>
      <c r="EEH93" s="53"/>
      <c r="EEI93" s="53"/>
      <c r="EEJ93" s="53"/>
      <c r="EEK93" s="53"/>
      <c r="EEL93" s="53"/>
      <c r="EEM93" s="53"/>
      <c r="EEN93" s="53"/>
      <c r="EEO93" s="53"/>
      <c r="EEP93" s="53"/>
      <c r="EEQ93" s="53"/>
      <c r="EER93" s="53"/>
      <c r="EES93" s="53"/>
      <c r="EET93" s="53"/>
      <c r="EEU93" s="53"/>
      <c r="EEV93" s="53"/>
      <c r="EEW93" s="53"/>
      <c r="EEX93" s="53"/>
      <c r="EEY93" s="53"/>
      <c r="EEZ93" s="53"/>
      <c r="EFA93" s="53"/>
      <c r="EFB93" s="53"/>
      <c r="EFC93" s="53"/>
      <c r="EFD93" s="53"/>
      <c r="EFE93" s="53"/>
      <c r="EFF93" s="53"/>
      <c r="EFG93" s="53"/>
      <c r="EFH93" s="53"/>
      <c r="EFI93" s="53"/>
      <c r="EFJ93" s="53"/>
      <c r="EFK93" s="53"/>
      <c r="EFL93" s="53"/>
      <c r="EFM93" s="53"/>
      <c r="EFN93" s="53"/>
      <c r="EFO93" s="53"/>
      <c r="EFP93" s="53"/>
      <c r="EFQ93" s="53"/>
      <c r="EFR93" s="53"/>
      <c r="EFS93" s="53"/>
      <c r="EFT93" s="53"/>
      <c r="EFU93" s="53"/>
      <c r="EFV93" s="53"/>
      <c r="EFW93" s="53"/>
      <c r="EFX93" s="53"/>
      <c r="EFY93" s="53"/>
      <c r="EFZ93" s="53"/>
      <c r="EGA93" s="53"/>
      <c r="EGB93" s="53"/>
      <c r="EGC93" s="53"/>
      <c r="EGD93" s="53"/>
      <c r="EGE93" s="53"/>
      <c r="EGF93" s="53"/>
      <c r="EGG93" s="53"/>
      <c r="EGH93" s="53"/>
      <c r="EGI93" s="53"/>
      <c r="EGJ93" s="53"/>
      <c r="EGK93" s="53"/>
      <c r="EGL93" s="53"/>
      <c r="EGM93" s="53"/>
      <c r="EGN93" s="53"/>
      <c r="EGO93" s="53"/>
      <c r="EGP93" s="53"/>
      <c r="EGQ93" s="53"/>
      <c r="EGR93" s="53"/>
      <c r="EGS93" s="53"/>
      <c r="EGT93" s="53"/>
      <c r="EGU93" s="53"/>
      <c r="EGV93" s="53"/>
      <c r="EGW93" s="53"/>
      <c r="EGX93" s="53"/>
      <c r="EGY93" s="53"/>
      <c r="EGZ93" s="53"/>
      <c r="EHA93" s="53"/>
      <c r="EHB93" s="53"/>
      <c r="EHC93" s="53"/>
      <c r="EHD93" s="53"/>
      <c r="EHE93" s="53"/>
      <c r="EHF93" s="53"/>
      <c r="EHG93" s="53"/>
      <c r="EHH93" s="53"/>
      <c r="EHI93" s="53"/>
      <c r="EHJ93" s="53"/>
      <c r="EHK93" s="53"/>
      <c r="EHL93" s="53"/>
      <c r="EHM93" s="53"/>
      <c r="EHN93" s="53"/>
      <c r="EHO93" s="53"/>
      <c r="EHP93" s="53"/>
      <c r="EHQ93" s="53"/>
      <c r="EHR93" s="53"/>
      <c r="EHS93" s="53"/>
      <c r="EHT93" s="53"/>
      <c r="EHU93" s="53"/>
      <c r="EHV93" s="53"/>
      <c r="EHW93" s="53"/>
      <c r="EHX93" s="53"/>
      <c r="EHY93" s="53"/>
      <c r="EHZ93" s="53"/>
      <c r="EIA93" s="53"/>
      <c r="EIB93" s="53"/>
      <c r="EIC93" s="53"/>
      <c r="EID93" s="53"/>
      <c r="EIE93" s="53"/>
      <c r="EIF93" s="53"/>
      <c r="EIG93" s="53"/>
      <c r="EIH93" s="53"/>
      <c r="EII93" s="53"/>
      <c r="EIJ93" s="53"/>
      <c r="EIK93" s="53"/>
      <c r="EIL93" s="53"/>
      <c r="EIM93" s="53"/>
      <c r="EIN93" s="53"/>
      <c r="EIO93" s="53"/>
      <c r="EIP93" s="53"/>
      <c r="EIQ93" s="53"/>
      <c r="EIR93" s="53"/>
      <c r="EIS93" s="53"/>
      <c r="EIT93" s="53"/>
      <c r="EIU93" s="53"/>
      <c r="EIV93" s="53"/>
      <c r="EIW93" s="53"/>
      <c r="EIX93" s="53"/>
      <c r="EIY93" s="53"/>
      <c r="EIZ93" s="53"/>
      <c r="EJA93" s="53"/>
      <c r="EJB93" s="53"/>
      <c r="EJC93" s="53"/>
      <c r="EJD93" s="53"/>
      <c r="EJE93" s="53"/>
      <c r="EJF93" s="53"/>
      <c r="EJG93" s="53"/>
      <c r="EJH93" s="53"/>
      <c r="EJI93" s="53"/>
      <c r="EJJ93" s="53"/>
      <c r="EJK93" s="53"/>
      <c r="EJL93" s="53"/>
      <c r="EJM93" s="53"/>
      <c r="EJN93" s="53"/>
      <c r="EJO93" s="53"/>
      <c r="EJP93" s="53"/>
      <c r="EJQ93" s="53"/>
      <c r="EJR93" s="53"/>
      <c r="EJS93" s="53"/>
      <c r="EJT93" s="53"/>
      <c r="EJU93" s="53"/>
      <c r="EJV93" s="53"/>
      <c r="EJW93" s="53"/>
      <c r="EJX93" s="53"/>
      <c r="EJY93" s="53"/>
      <c r="EJZ93" s="53"/>
      <c r="EKA93" s="53"/>
      <c r="EKB93" s="53"/>
      <c r="EKC93" s="53"/>
      <c r="EKD93" s="53"/>
      <c r="EKE93" s="53"/>
      <c r="EKF93" s="53"/>
      <c r="EKG93" s="53"/>
      <c r="EKH93" s="53"/>
      <c r="EKI93" s="53"/>
      <c r="EKJ93" s="53"/>
      <c r="EKK93" s="53"/>
      <c r="EKL93" s="53"/>
      <c r="EKM93" s="53"/>
      <c r="EKN93" s="53"/>
      <c r="EKO93" s="53"/>
      <c r="EKP93" s="53"/>
      <c r="EKQ93" s="53"/>
      <c r="EKR93" s="53"/>
      <c r="EKS93" s="53"/>
      <c r="EKT93" s="53"/>
      <c r="EKU93" s="53"/>
      <c r="EKV93" s="53"/>
      <c r="EKW93" s="53"/>
      <c r="EKX93" s="53"/>
      <c r="EKY93" s="53"/>
      <c r="EKZ93" s="53"/>
      <c r="ELA93" s="53"/>
      <c r="ELB93" s="53"/>
      <c r="ELC93" s="53"/>
      <c r="ELD93" s="53"/>
      <c r="ELE93" s="53"/>
      <c r="ELF93" s="53"/>
      <c r="ELG93" s="53"/>
      <c r="ELH93" s="53"/>
      <c r="ELI93" s="53"/>
      <c r="ELJ93" s="53"/>
      <c r="ELK93" s="53"/>
      <c r="ELL93" s="53"/>
      <c r="ELM93" s="53"/>
      <c r="ELN93" s="53"/>
      <c r="ELO93" s="53"/>
      <c r="ELP93" s="53"/>
      <c r="ELQ93" s="53"/>
      <c r="ELR93" s="53"/>
      <c r="ELS93" s="53"/>
      <c r="ELT93" s="53"/>
      <c r="ELU93" s="53"/>
      <c r="ELV93" s="53"/>
      <c r="ELW93" s="53"/>
      <c r="ELX93" s="53"/>
      <c r="ELY93" s="53"/>
      <c r="ELZ93" s="53"/>
      <c r="EMA93" s="53"/>
      <c r="EMB93" s="53"/>
      <c r="EMC93" s="53"/>
      <c r="EMD93" s="53"/>
      <c r="EME93" s="53"/>
      <c r="EMF93" s="53"/>
      <c r="EMG93" s="53"/>
      <c r="EMH93" s="53"/>
      <c r="EMI93" s="53"/>
      <c r="EMJ93" s="53"/>
      <c r="EMK93" s="53"/>
      <c r="EML93" s="53"/>
      <c r="EMM93" s="53"/>
      <c r="EMN93" s="53"/>
      <c r="EMO93" s="53"/>
      <c r="EMP93" s="53"/>
      <c r="EMQ93" s="53"/>
      <c r="EMR93" s="53"/>
      <c r="EMS93" s="53"/>
      <c r="EMT93" s="53"/>
      <c r="EMU93" s="53"/>
      <c r="EMV93" s="53"/>
      <c r="EMW93" s="53"/>
      <c r="EMX93" s="53"/>
      <c r="EMY93" s="53"/>
      <c r="EMZ93" s="53"/>
      <c r="ENA93" s="53"/>
      <c r="ENB93" s="53"/>
      <c r="ENC93" s="53"/>
      <c r="END93" s="53"/>
      <c r="ENE93" s="53"/>
      <c r="ENF93" s="53"/>
      <c r="ENG93" s="53"/>
      <c r="ENH93" s="53"/>
      <c r="ENI93" s="53"/>
      <c r="ENJ93" s="53"/>
      <c r="ENK93" s="53"/>
      <c r="ENL93" s="53"/>
      <c r="ENM93" s="53"/>
      <c r="ENN93" s="53"/>
      <c r="ENO93" s="53"/>
      <c r="ENP93" s="53"/>
      <c r="ENQ93" s="53"/>
      <c r="ENR93" s="53"/>
      <c r="ENS93" s="53"/>
      <c r="ENT93" s="53"/>
      <c r="ENU93" s="53"/>
      <c r="ENV93" s="53"/>
      <c r="ENW93" s="53"/>
      <c r="ENX93" s="53"/>
      <c r="ENY93" s="53"/>
      <c r="ENZ93" s="53"/>
      <c r="EOA93" s="53"/>
      <c r="EOB93" s="53"/>
      <c r="EOC93" s="53"/>
      <c r="EOD93" s="53"/>
      <c r="EOE93" s="53"/>
      <c r="EOF93" s="53"/>
      <c r="EOG93" s="53"/>
      <c r="EOH93" s="53"/>
      <c r="EOI93" s="53"/>
      <c r="EOJ93" s="53"/>
      <c r="EOK93" s="53"/>
      <c r="EOL93" s="53"/>
      <c r="EOM93" s="53"/>
      <c r="EON93" s="53"/>
      <c r="EOO93" s="53"/>
      <c r="EOP93" s="53"/>
      <c r="EOQ93" s="53"/>
      <c r="EOR93" s="53"/>
      <c r="EOS93" s="53"/>
      <c r="EOT93" s="53"/>
      <c r="EOU93" s="53"/>
      <c r="EOV93" s="53"/>
      <c r="EOW93" s="53"/>
      <c r="EOX93" s="53"/>
      <c r="EOY93" s="53"/>
      <c r="EOZ93" s="53"/>
      <c r="EPA93" s="53"/>
      <c r="EPB93" s="53"/>
      <c r="EPC93" s="53"/>
      <c r="EPD93" s="53"/>
      <c r="EPE93" s="53"/>
      <c r="EPF93" s="53"/>
      <c r="EPG93" s="53"/>
      <c r="EPH93" s="53"/>
      <c r="EPI93" s="53"/>
      <c r="EPJ93" s="53"/>
      <c r="EPK93" s="53"/>
      <c r="EPL93" s="53"/>
      <c r="EPM93" s="53"/>
      <c r="EPN93" s="53"/>
      <c r="EPO93" s="53"/>
      <c r="EPP93" s="53"/>
      <c r="EPQ93" s="53"/>
      <c r="EPR93" s="53"/>
      <c r="EPS93" s="53"/>
      <c r="EPT93" s="53"/>
      <c r="EPU93" s="53"/>
      <c r="EPV93" s="53"/>
      <c r="EPW93" s="53"/>
      <c r="EPX93" s="53"/>
      <c r="EPY93" s="53"/>
      <c r="EPZ93" s="53"/>
      <c r="EQA93" s="53"/>
      <c r="EQB93" s="53"/>
      <c r="EQC93" s="53"/>
      <c r="EQD93" s="53"/>
      <c r="EQE93" s="53"/>
      <c r="EQF93" s="53"/>
      <c r="EQG93" s="53"/>
      <c r="EQH93" s="53"/>
      <c r="EQI93" s="53"/>
      <c r="EQJ93" s="53"/>
      <c r="EQK93" s="53"/>
      <c r="EQL93" s="53"/>
      <c r="EQM93" s="53"/>
      <c r="EQN93" s="53"/>
      <c r="EQO93" s="53"/>
      <c r="EQP93" s="53"/>
      <c r="EQQ93" s="53"/>
      <c r="EQR93" s="53"/>
      <c r="EQS93" s="53"/>
      <c r="EQT93" s="53"/>
      <c r="EQU93" s="53"/>
      <c r="EQV93" s="53"/>
      <c r="EQW93" s="53"/>
      <c r="EQX93" s="53"/>
      <c r="EQY93" s="53"/>
      <c r="EQZ93" s="53"/>
      <c r="ERA93" s="53"/>
      <c r="ERB93" s="53"/>
      <c r="ERC93" s="53"/>
      <c r="ERD93" s="53"/>
      <c r="ERE93" s="53"/>
      <c r="ERF93" s="53"/>
      <c r="ERG93" s="53"/>
      <c r="ERH93" s="53"/>
      <c r="ERI93" s="53"/>
      <c r="ERJ93" s="53"/>
      <c r="ERK93" s="53"/>
      <c r="ERL93" s="53"/>
      <c r="ERM93" s="53"/>
      <c r="ERN93" s="53"/>
      <c r="ERO93" s="53"/>
      <c r="ERP93" s="53"/>
      <c r="ERQ93" s="53"/>
      <c r="ERR93" s="53"/>
      <c r="ERS93" s="53"/>
      <c r="ERT93" s="53"/>
      <c r="ERU93" s="53"/>
      <c r="ERV93" s="53"/>
      <c r="ERW93" s="53"/>
      <c r="ERX93" s="53"/>
      <c r="ERY93" s="53"/>
      <c r="ERZ93" s="53"/>
      <c r="ESA93" s="53"/>
      <c r="ESB93" s="53"/>
      <c r="ESC93" s="53"/>
      <c r="ESD93" s="53"/>
      <c r="ESE93" s="53"/>
      <c r="ESF93" s="53"/>
      <c r="ESG93" s="53"/>
      <c r="ESH93" s="53"/>
      <c r="ESI93" s="53"/>
      <c r="ESJ93" s="53"/>
      <c r="ESK93" s="53"/>
      <c r="ESL93" s="53"/>
      <c r="ESM93" s="53"/>
      <c r="ESN93" s="53"/>
      <c r="ESO93" s="53"/>
      <c r="ESP93" s="53"/>
      <c r="ESQ93" s="53"/>
      <c r="ESR93" s="53"/>
      <c r="ESS93" s="53"/>
      <c r="EST93" s="53"/>
      <c r="ESU93" s="53"/>
      <c r="ESV93" s="53"/>
      <c r="ESW93" s="53"/>
      <c r="ESX93" s="53"/>
      <c r="ESY93" s="53"/>
      <c r="ESZ93" s="53"/>
      <c r="ETA93" s="53"/>
      <c r="ETB93" s="53"/>
      <c r="ETC93" s="53"/>
      <c r="ETD93" s="53"/>
      <c r="ETE93" s="53"/>
      <c r="ETF93" s="53"/>
      <c r="ETG93" s="53"/>
      <c r="ETH93" s="53"/>
      <c r="ETI93" s="53"/>
      <c r="ETJ93" s="53"/>
      <c r="ETK93" s="53"/>
      <c r="ETL93" s="53"/>
      <c r="ETM93" s="53"/>
      <c r="ETN93" s="53"/>
      <c r="ETO93" s="53"/>
      <c r="ETP93" s="53"/>
      <c r="ETQ93" s="53"/>
      <c r="ETR93" s="53"/>
      <c r="ETS93" s="53"/>
      <c r="ETT93" s="53"/>
      <c r="ETU93" s="53"/>
      <c r="ETV93" s="53"/>
      <c r="ETW93" s="53"/>
      <c r="ETX93" s="53"/>
      <c r="ETY93" s="53"/>
      <c r="ETZ93" s="53"/>
      <c r="EUA93" s="53"/>
      <c r="EUB93" s="53"/>
      <c r="EUC93" s="53"/>
      <c r="EUD93" s="53"/>
      <c r="EUE93" s="53"/>
      <c r="EUF93" s="53"/>
      <c r="EUG93" s="53"/>
      <c r="EUH93" s="53"/>
      <c r="EUI93" s="53"/>
      <c r="EUJ93" s="53"/>
      <c r="EUK93" s="53"/>
      <c r="EUL93" s="53"/>
      <c r="EUM93" s="53"/>
      <c r="EUN93" s="53"/>
      <c r="EUO93" s="53"/>
      <c r="EUP93" s="53"/>
      <c r="EUQ93" s="53"/>
      <c r="EUR93" s="53"/>
      <c r="EUS93" s="53"/>
      <c r="EUT93" s="53"/>
      <c r="EUU93" s="53"/>
      <c r="EUV93" s="53"/>
      <c r="EUW93" s="53"/>
      <c r="EUX93" s="53"/>
      <c r="EUY93" s="53"/>
      <c r="EUZ93" s="53"/>
      <c r="EVA93" s="53"/>
      <c r="EVB93" s="53"/>
      <c r="EVC93" s="53"/>
      <c r="EVD93" s="53"/>
      <c r="EVE93" s="53"/>
      <c r="EVF93" s="53"/>
      <c r="EVG93" s="53"/>
      <c r="EVH93" s="53"/>
      <c r="EVI93" s="53"/>
      <c r="EVJ93" s="53"/>
      <c r="EVK93" s="53"/>
      <c r="EVL93" s="53"/>
      <c r="EVM93" s="53"/>
      <c r="EVN93" s="53"/>
      <c r="EVO93" s="53"/>
      <c r="EVP93" s="53"/>
      <c r="EVQ93" s="53"/>
      <c r="EVR93" s="53"/>
      <c r="EVS93" s="53"/>
      <c r="EVT93" s="53"/>
      <c r="EVU93" s="53"/>
      <c r="EVV93" s="53"/>
      <c r="EVW93" s="53"/>
      <c r="EVX93" s="53"/>
      <c r="EVY93" s="53"/>
      <c r="EVZ93" s="53"/>
      <c r="EWA93" s="53"/>
      <c r="EWB93" s="53"/>
      <c r="EWC93" s="53"/>
      <c r="EWD93" s="53"/>
      <c r="EWE93" s="53"/>
      <c r="EWF93" s="53"/>
      <c r="EWG93" s="53"/>
      <c r="EWH93" s="53"/>
      <c r="EWI93" s="53"/>
      <c r="EWJ93" s="53"/>
      <c r="EWK93" s="53"/>
      <c r="EWL93" s="53"/>
      <c r="EWM93" s="53"/>
      <c r="EWN93" s="53"/>
      <c r="EWO93" s="53"/>
      <c r="EWP93" s="53"/>
      <c r="EWQ93" s="53"/>
      <c r="EWR93" s="53"/>
      <c r="EWS93" s="53"/>
      <c r="EWT93" s="53"/>
      <c r="EWU93" s="53"/>
      <c r="EWV93" s="53"/>
      <c r="EWW93" s="53"/>
      <c r="EWX93" s="53"/>
      <c r="EWY93" s="53"/>
      <c r="EWZ93" s="53"/>
      <c r="EXA93" s="53"/>
      <c r="EXB93" s="53"/>
      <c r="EXC93" s="53"/>
      <c r="EXD93" s="53"/>
      <c r="EXE93" s="53"/>
      <c r="EXF93" s="53"/>
      <c r="EXG93" s="53"/>
      <c r="EXH93" s="53"/>
      <c r="EXI93" s="53"/>
      <c r="EXJ93" s="53"/>
      <c r="EXK93" s="53"/>
      <c r="EXL93" s="53"/>
      <c r="EXM93" s="53"/>
      <c r="EXN93" s="53"/>
      <c r="EXO93" s="53"/>
      <c r="EXP93" s="53"/>
      <c r="EXQ93" s="53"/>
      <c r="EXR93" s="53"/>
      <c r="EXS93" s="53"/>
      <c r="EXT93" s="53"/>
      <c r="EXU93" s="53"/>
      <c r="EXV93" s="53"/>
      <c r="EXW93" s="53"/>
      <c r="EXX93" s="53"/>
      <c r="EXY93" s="53"/>
      <c r="EXZ93" s="53"/>
      <c r="EYA93" s="53"/>
      <c r="EYB93" s="53"/>
      <c r="EYC93" s="53"/>
      <c r="EYD93" s="53"/>
      <c r="EYE93" s="53"/>
      <c r="EYF93" s="53"/>
      <c r="EYG93" s="53"/>
      <c r="EYH93" s="53"/>
      <c r="EYI93" s="53"/>
      <c r="EYJ93" s="53"/>
      <c r="EYK93" s="53"/>
      <c r="EYL93" s="53"/>
      <c r="EYM93" s="53"/>
      <c r="EYN93" s="53"/>
      <c r="EYO93" s="53"/>
      <c r="EYP93" s="53"/>
      <c r="EYQ93" s="53"/>
      <c r="EYR93" s="53"/>
      <c r="EYS93" s="53"/>
      <c r="EYT93" s="53"/>
      <c r="EYU93" s="53"/>
      <c r="EYV93" s="53"/>
      <c r="EYW93" s="53"/>
      <c r="EYX93" s="53"/>
      <c r="EYY93" s="53"/>
      <c r="EYZ93" s="53"/>
      <c r="EZA93" s="53"/>
      <c r="EZB93" s="53"/>
      <c r="EZC93" s="53"/>
      <c r="EZD93" s="53"/>
      <c r="EZE93" s="53"/>
      <c r="EZF93" s="53"/>
      <c r="EZG93" s="53"/>
      <c r="EZH93" s="53"/>
      <c r="EZI93" s="53"/>
      <c r="EZJ93" s="53"/>
      <c r="EZK93" s="53"/>
      <c r="EZL93" s="53"/>
      <c r="EZM93" s="53"/>
      <c r="EZN93" s="53"/>
      <c r="EZO93" s="53"/>
      <c r="EZP93" s="53"/>
      <c r="EZQ93" s="53"/>
      <c r="EZR93" s="53"/>
      <c r="EZS93" s="53"/>
      <c r="EZT93" s="53"/>
      <c r="EZU93" s="53"/>
      <c r="EZV93" s="53"/>
      <c r="EZW93" s="53"/>
      <c r="EZX93" s="53"/>
      <c r="EZY93" s="53"/>
      <c r="EZZ93" s="53"/>
      <c r="FAA93" s="53"/>
      <c r="FAB93" s="53"/>
      <c r="FAC93" s="53"/>
      <c r="FAD93" s="53"/>
      <c r="FAE93" s="53"/>
      <c r="FAF93" s="53"/>
      <c r="FAG93" s="53"/>
      <c r="FAH93" s="53"/>
      <c r="FAI93" s="53"/>
      <c r="FAJ93" s="53"/>
      <c r="FAK93" s="53"/>
      <c r="FAL93" s="53"/>
      <c r="FAM93" s="53"/>
      <c r="FAN93" s="53"/>
      <c r="FAO93" s="53"/>
      <c r="FAP93" s="53"/>
      <c r="FAQ93" s="53"/>
      <c r="FAR93" s="53"/>
      <c r="FAS93" s="53"/>
      <c r="FAT93" s="53"/>
      <c r="FAU93" s="53"/>
      <c r="FAV93" s="53"/>
      <c r="FAW93" s="53"/>
      <c r="FAX93" s="53"/>
      <c r="FAY93" s="53"/>
      <c r="FAZ93" s="53"/>
      <c r="FBA93" s="53"/>
      <c r="FBB93" s="53"/>
      <c r="FBC93" s="53"/>
      <c r="FBD93" s="53"/>
      <c r="FBE93" s="53"/>
      <c r="FBF93" s="53"/>
      <c r="FBG93" s="53"/>
      <c r="FBH93" s="53"/>
      <c r="FBI93" s="53"/>
      <c r="FBJ93" s="53"/>
      <c r="FBK93" s="53"/>
      <c r="FBL93" s="53"/>
      <c r="FBM93" s="53"/>
      <c r="FBN93" s="53"/>
      <c r="FBO93" s="53"/>
      <c r="FBP93" s="53"/>
      <c r="FBQ93" s="53"/>
      <c r="FBR93" s="53"/>
      <c r="FBS93" s="53"/>
      <c r="FBT93" s="53"/>
      <c r="FBU93" s="53"/>
      <c r="FBV93" s="53"/>
      <c r="FBW93" s="53"/>
      <c r="FBX93" s="53"/>
      <c r="FBY93" s="53"/>
      <c r="FBZ93" s="53"/>
      <c r="FCA93" s="53"/>
      <c r="FCB93" s="53"/>
      <c r="FCC93" s="53"/>
      <c r="FCD93" s="53"/>
      <c r="FCE93" s="53"/>
      <c r="FCF93" s="53"/>
      <c r="FCG93" s="53"/>
      <c r="FCH93" s="53"/>
      <c r="FCI93" s="53"/>
      <c r="FCJ93" s="53"/>
      <c r="FCK93" s="53"/>
      <c r="FCL93" s="53"/>
      <c r="FCM93" s="53"/>
      <c r="FCN93" s="53"/>
      <c r="FCO93" s="53"/>
      <c r="FCP93" s="53"/>
      <c r="FCQ93" s="53"/>
      <c r="FCR93" s="53"/>
      <c r="FCS93" s="53"/>
      <c r="FCT93" s="53"/>
      <c r="FCU93" s="53"/>
      <c r="FCV93" s="53"/>
      <c r="FCW93" s="53"/>
      <c r="FCX93" s="53"/>
      <c r="FCY93" s="53"/>
      <c r="FCZ93" s="53"/>
      <c r="FDA93" s="53"/>
      <c r="FDB93" s="53"/>
      <c r="FDC93" s="53"/>
      <c r="FDD93" s="53"/>
      <c r="FDE93" s="53"/>
      <c r="FDF93" s="53"/>
      <c r="FDG93" s="53"/>
      <c r="FDH93" s="53"/>
      <c r="FDI93" s="53"/>
      <c r="FDJ93" s="53"/>
      <c r="FDK93" s="53"/>
      <c r="FDL93" s="53"/>
      <c r="FDM93" s="53"/>
      <c r="FDN93" s="53"/>
      <c r="FDO93" s="53"/>
      <c r="FDP93" s="53"/>
      <c r="FDQ93" s="53"/>
      <c r="FDR93" s="53"/>
      <c r="FDS93" s="53"/>
      <c r="FDT93" s="53"/>
      <c r="FDU93" s="53"/>
      <c r="FDV93" s="53"/>
      <c r="FDW93" s="53"/>
      <c r="FDX93" s="53"/>
      <c r="FDY93" s="53"/>
      <c r="FDZ93" s="53"/>
      <c r="FEA93" s="53"/>
      <c r="FEB93" s="53"/>
      <c r="FEC93" s="53"/>
      <c r="FED93" s="53"/>
      <c r="FEE93" s="53"/>
      <c r="FEF93" s="53"/>
      <c r="FEG93" s="53"/>
      <c r="FEH93" s="53"/>
      <c r="FEI93" s="53"/>
      <c r="FEJ93" s="53"/>
      <c r="FEK93" s="53"/>
      <c r="FEL93" s="53"/>
      <c r="FEM93" s="53"/>
      <c r="FEN93" s="53"/>
      <c r="FEO93" s="53"/>
      <c r="FEP93" s="53"/>
      <c r="FEQ93" s="53"/>
      <c r="FER93" s="53"/>
      <c r="FES93" s="53"/>
      <c r="FET93" s="53"/>
      <c r="FEU93" s="53"/>
      <c r="FEV93" s="53"/>
      <c r="FEW93" s="53"/>
      <c r="FEX93" s="53"/>
      <c r="FEY93" s="53"/>
      <c r="FEZ93" s="53"/>
      <c r="FFA93" s="53"/>
      <c r="FFB93" s="53"/>
      <c r="FFC93" s="53"/>
      <c r="FFD93" s="53"/>
      <c r="FFE93" s="53"/>
      <c r="FFF93" s="53"/>
      <c r="FFG93" s="53"/>
      <c r="FFH93" s="53"/>
      <c r="FFI93" s="53"/>
      <c r="FFJ93" s="53"/>
      <c r="FFK93" s="53"/>
      <c r="FFL93" s="53"/>
      <c r="FFM93" s="53"/>
      <c r="FFN93" s="53"/>
      <c r="FFO93" s="53"/>
      <c r="FFP93" s="53"/>
      <c r="FFQ93" s="53"/>
      <c r="FFR93" s="53"/>
      <c r="FFS93" s="53"/>
      <c r="FFT93" s="53"/>
      <c r="FFU93" s="53"/>
      <c r="FFV93" s="53"/>
      <c r="FFW93" s="53"/>
      <c r="FFX93" s="53"/>
      <c r="FFY93" s="53"/>
      <c r="FFZ93" s="53"/>
      <c r="FGA93" s="53"/>
      <c r="FGB93" s="53"/>
      <c r="FGC93" s="53"/>
      <c r="FGD93" s="53"/>
      <c r="FGE93" s="53"/>
      <c r="FGF93" s="53"/>
      <c r="FGG93" s="53"/>
      <c r="FGH93" s="53"/>
      <c r="FGI93" s="53"/>
      <c r="FGJ93" s="53"/>
      <c r="FGK93" s="53"/>
      <c r="FGL93" s="53"/>
      <c r="FGM93" s="53"/>
    </row>
    <row r="94" ht="27.0" customHeight="1">
      <c r="A94" s="255" t="s">
        <v>136</v>
      </c>
      <c r="B94" s="279" t="s">
        <v>162</v>
      </c>
      <c r="C94" s="226"/>
      <c r="D94" s="226"/>
      <c r="E94" s="226"/>
      <c r="F94" s="226"/>
      <c r="G94" s="226"/>
      <c r="H94" s="226"/>
      <c r="I94" s="226"/>
      <c r="J94" s="226"/>
      <c r="K94" s="226"/>
      <c r="L94" s="226"/>
      <c r="M94" s="226"/>
      <c r="N94" s="226"/>
      <c r="O94" s="262"/>
      <c r="P94" s="23"/>
      <c r="Q94" s="23"/>
      <c r="R94" s="23"/>
      <c r="S94" s="23"/>
      <c r="T94" s="23"/>
      <c r="U94" s="23"/>
      <c r="V94" s="24"/>
      <c r="W94" s="279" t="s">
        <v>161</v>
      </c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1"/>
      <c r="AI94" s="282"/>
      <c r="AJ94" s="283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202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3"/>
      <c r="EF94" s="53"/>
      <c r="EG94" s="53"/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3"/>
      <c r="ES94" s="53"/>
      <c r="ET94" s="53"/>
      <c r="EU94" s="53"/>
      <c r="EV94" s="53"/>
      <c r="EW94" s="53"/>
      <c r="EX94" s="53"/>
      <c r="EY94" s="53"/>
      <c r="EZ94" s="53"/>
      <c r="FA94" s="53"/>
      <c r="FB94" s="53"/>
      <c r="FC94" s="53"/>
      <c r="FD94" s="53"/>
      <c r="FE94" s="53"/>
      <c r="FF94" s="53"/>
      <c r="FG94" s="53"/>
      <c r="FH94" s="53"/>
      <c r="FI94" s="53"/>
      <c r="FJ94" s="53"/>
      <c r="FK94" s="53"/>
      <c r="FL94" s="53"/>
      <c r="FM94" s="53"/>
      <c r="FN94" s="53"/>
      <c r="FO94" s="53"/>
      <c r="FP94" s="53"/>
      <c r="FQ94" s="53"/>
      <c r="FR94" s="53"/>
      <c r="FS94" s="53"/>
      <c r="FT94" s="53"/>
      <c r="FU94" s="53"/>
      <c r="FV94" s="53"/>
      <c r="FW94" s="53"/>
      <c r="FX94" s="53"/>
      <c r="FY94" s="53"/>
      <c r="FZ94" s="53"/>
      <c r="GA94" s="53"/>
      <c r="GB94" s="53"/>
      <c r="GC94" s="53"/>
      <c r="GD94" s="53"/>
      <c r="GE94" s="53"/>
      <c r="GF94" s="53"/>
      <c r="GG94" s="53"/>
      <c r="GH94" s="53"/>
      <c r="GI94" s="53"/>
      <c r="GJ94" s="53"/>
      <c r="GK94" s="53"/>
      <c r="GL94" s="53"/>
      <c r="GM94" s="53"/>
      <c r="GN94" s="53"/>
      <c r="GO94" s="53"/>
      <c r="GP94" s="53"/>
      <c r="GQ94" s="53"/>
      <c r="GR94" s="53"/>
      <c r="GS94" s="53"/>
      <c r="GT94" s="53"/>
      <c r="GU94" s="53"/>
      <c r="GV94" s="53"/>
      <c r="GW94" s="53"/>
      <c r="GX94" s="53"/>
      <c r="GY94" s="53"/>
      <c r="GZ94" s="53"/>
      <c r="HA94" s="53"/>
      <c r="HB94" s="53"/>
      <c r="HC94" s="53"/>
      <c r="HD94" s="53"/>
      <c r="HE94" s="53"/>
      <c r="HF94" s="53"/>
      <c r="HG94" s="53"/>
      <c r="HH94" s="53"/>
      <c r="HI94" s="53"/>
      <c r="HJ94" s="53"/>
      <c r="HK94" s="53"/>
      <c r="HL94" s="53"/>
      <c r="HM94" s="53"/>
      <c r="HN94" s="53"/>
      <c r="HO94" s="53"/>
      <c r="HP94" s="53"/>
      <c r="HQ94" s="53"/>
      <c r="HR94" s="53"/>
      <c r="HS94" s="53"/>
      <c r="HT94" s="53"/>
      <c r="HU94" s="53"/>
      <c r="HV94" s="53"/>
      <c r="HW94" s="53"/>
      <c r="HX94" s="53"/>
      <c r="HY94" s="53"/>
      <c r="HZ94" s="53"/>
      <c r="IA94" s="53"/>
      <c r="IB94" s="53"/>
      <c r="IC94" s="53"/>
      <c r="ID94" s="53"/>
      <c r="IE94" s="53"/>
      <c r="IF94" s="53"/>
      <c r="IG94" s="53"/>
      <c r="IH94" s="53"/>
      <c r="II94" s="53"/>
      <c r="IJ94" s="53"/>
      <c r="IK94" s="53"/>
      <c r="IL94" s="53"/>
      <c r="IM94" s="53"/>
      <c r="IN94" s="53"/>
      <c r="IO94" s="53"/>
      <c r="IP94" s="53"/>
      <c r="IQ94" s="53"/>
      <c r="IR94" s="53"/>
      <c r="IS94" s="53"/>
      <c r="IT94" s="53"/>
      <c r="IU94" s="53"/>
      <c r="IV94" s="53"/>
      <c r="IW94" s="53"/>
      <c r="IX94" s="53"/>
      <c r="IY94" s="53"/>
      <c r="IZ94" s="53"/>
      <c r="JA94" s="53"/>
      <c r="JB94" s="53"/>
      <c r="JC94" s="53"/>
      <c r="JD94" s="53"/>
      <c r="JE94" s="53"/>
      <c r="JF94" s="53"/>
      <c r="JG94" s="53"/>
      <c r="JH94" s="53"/>
      <c r="JI94" s="53"/>
      <c r="JJ94" s="53"/>
      <c r="JK94" s="53"/>
      <c r="JL94" s="53"/>
      <c r="JM94" s="53"/>
      <c r="JN94" s="53"/>
      <c r="JO94" s="53"/>
      <c r="JP94" s="53"/>
      <c r="JQ94" s="53"/>
      <c r="JR94" s="53"/>
      <c r="JS94" s="53"/>
      <c r="JT94" s="53"/>
      <c r="JU94" s="53"/>
      <c r="JV94" s="53"/>
      <c r="JW94" s="53"/>
      <c r="JX94" s="53"/>
      <c r="JY94" s="53"/>
      <c r="JZ94" s="53"/>
      <c r="KA94" s="53"/>
      <c r="KB94" s="53"/>
      <c r="KC94" s="53"/>
      <c r="KD94" s="53"/>
      <c r="KE94" s="53"/>
      <c r="KF94" s="53"/>
      <c r="KG94" s="53"/>
      <c r="KH94" s="53"/>
      <c r="KI94" s="53"/>
      <c r="KJ94" s="53"/>
      <c r="KK94" s="53"/>
      <c r="KL94" s="53"/>
      <c r="KM94" s="53"/>
      <c r="KN94" s="53"/>
      <c r="KO94" s="53"/>
      <c r="KP94" s="53"/>
      <c r="KQ94" s="53"/>
      <c r="KR94" s="53"/>
      <c r="KS94" s="53"/>
      <c r="KT94" s="53"/>
      <c r="KU94" s="53"/>
      <c r="KV94" s="53"/>
      <c r="KW94" s="53"/>
      <c r="KX94" s="53"/>
      <c r="KY94" s="53"/>
      <c r="KZ94" s="53"/>
      <c r="LA94" s="53"/>
      <c r="LB94" s="53"/>
      <c r="LC94" s="53"/>
      <c r="LD94" s="53"/>
      <c r="LE94" s="53"/>
      <c r="LF94" s="53"/>
      <c r="LG94" s="53"/>
      <c r="LH94" s="53"/>
      <c r="LI94" s="53"/>
      <c r="LJ94" s="53"/>
      <c r="LK94" s="53"/>
      <c r="LL94" s="53"/>
      <c r="LM94" s="53"/>
      <c r="LN94" s="53"/>
      <c r="LO94" s="53"/>
      <c r="LP94" s="53"/>
      <c r="LQ94" s="53"/>
      <c r="LR94" s="53"/>
      <c r="LS94" s="53"/>
      <c r="LT94" s="53"/>
      <c r="LU94" s="53"/>
      <c r="LV94" s="53"/>
      <c r="LW94" s="53"/>
      <c r="LX94" s="53"/>
      <c r="LY94" s="53"/>
      <c r="LZ94" s="53"/>
      <c r="MA94" s="53"/>
      <c r="MB94" s="53"/>
      <c r="MC94" s="53"/>
      <c r="MD94" s="53"/>
      <c r="ME94" s="53"/>
      <c r="MF94" s="53"/>
      <c r="MG94" s="53"/>
      <c r="MH94" s="53"/>
      <c r="MI94" s="53"/>
      <c r="MJ94" s="53"/>
      <c r="MK94" s="53"/>
      <c r="ML94" s="53"/>
      <c r="MM94" s="53"/>
      <c r="MN94" s="53"/>
      <c r="MO94" s="53"/>
      <c r="MP94" s="53"/>
      <c r="MQ94" s="53"/>
      <c r="MR94" s="53"/>
      <c r="MS94" s="53"/>
      <c r="MT94" s="53"/>
      <c r="MU94" s="53"/>
      <c r="MV94" s="53"/>
      <c r="MW94" s="53"/>
      <c r="MX94" s="53"/>
      <c r="MY94" s="53"/>
      <c r="MZ94" s="53"/>
      <c r="NA94" s="53"/>
      <c r="NB94" s="53"/>
      <c r="NC94" s="53"/>
      <c r="ND94" s="53"/>
      <c r="NE94" s="53"/>
      <c r="NF94" s="53"/>
      <c r="NG94" s="53"/>
      <c r="NH94" s="53"/>
      <c r="NI94" s="53"/>
      <c r="NJ94" s="53"/>
      <c r="NK94" s="53"/>
      <c r="NL94" s="53"/>
      <c r="NM94" s="53"/>
      <c r="NN94" s="53"/>
      <c r="NO94" s="53"/>
      <c r="NP94" s="53"/>
      <c r="NQ94" s="53"/>
      <c r="NR94" s="53"/>
      <c r="NS94" s="53"/>
      <c r="NT94" s="53"/>
      <c r="NU94" s="53"/>
      <c r="NV94" s="53"/>
      <c r="NW94" s="53"/>
      <c r="NX94" s="53"/>
      <c r="NY94" s="53"/>
      <c r="NZ94" s="53"/>
      <c r="OA94" s="53"/>
      <c r="OB94" s="53"/>
      <c r="OC94" s="53"/>
      <c r="OD94" s="53"/>
      <c r="OE94" s="53"/>
      <c r="OF94" s="53"/>
      <c r="OG94" s="53"/>
      <c r="OH94" s="53"/>
      <c r="OI94" s="53"/>
      <c r="OJ94" s="53"/>
      <c r="OK94" s="53"/>
      <c r="OL94" s="53"/>
      <c r="OM94" s="53"/>
      <c r="ON94" s="53"/>
      <c r="OO94" s="53"/>
      <c r="OP94" s="53"/>
      <c r="OQ94" s="53"/>
      <c r="OR94" s="53"/>
      <c r="OS94" s="53"/>
      <c r="OT94" s="53"/>
      <c r="OU94" s="53"/>
      <c r="OV94" s="53"/>
      <c r="OW94" s="53"/>
      <c r="OX94" s="53"/>
      <c r="OY94" s="53"/>
      <c r="OZ94" s="53"/>
      <c r="PA94" s="53"/>
      <c r="PB94" s="53"/>
      <c r="PC94" s="53"/>
      <c r="PD94" s="53"/>
      <c r="PE94" s="53"/>
      <c r="PF94" s="53"/>
      <c r="PG94" s="53"/>
      <c r="PH94" s="53"/>
      <c r="PI94" s="53"/>
      <c r="PJ94" s="53"/>
      <c r="PK94" s="53"/>
      <c r="PL94" s="53"/>
      <c r="PM94" s="53"/>
      <c r="PN94" s="53"/>
      <c r="PO94" s="53"/>
      <c r="PP94" s="53"/>
      <c r="PQ94" s="53"/>
      <c r="PR94" s="53"/>
      <c r="PS94" s="53"/>
      <c r="PT94" s="53"/>
      <c r="PU94" s="53"/>
      <c r="PV94" s="53"/>
      <c r="PW94" s="53"/>
      <c r="PX94" s="53"/>
      <c r="PY94" s="53"/>
      <c r="PZ94" s="53"/>
      <c r="QA94" s="53"/>
      <c r="QB94" s="53"/>
      <c r="QC94" s="53"/>
      <c r="QD94" s="53"/>
      <c r="QE94" s="53"/>
      <c r="QF94" s="53"/>
      <c r="QG94" s="53"/>
      <c r="QH94" s="53"/>
      <c r="QI94" s="53"/>
      <c r="QJ94" s="53"/>
      <c r="QK94" s="53"/>
      <c r="QL94" s="53"/>
      <c r="QM94" s="53"/>
      <c r="QN94" s="53"/>
      <c r="QO94" s="53"/>
      <c r="QP94" s="53"/>
      <c r="QQ94" s="53"/>
      <c r="QR94" s="53"/>
      <c r="QS94" s="53"/>
      <c r="QT94" s="53"/>
      <c r="QU94" s="53"/>
      <c r="QV94" s="53"/>
      <c r="QW94" s="53"/>
      <c r="QX94" s="53"/>
      <c r="QY94" s="53"/>
      <c r="QZ94" s="53"/>
      <c r="RA94" s="53"/>
      <c r="RB94" s="53"/>
      <c r="RC94" s="53"/>
      <c r="RD94" s="53"/>
      <c r="RE94" s="53"/>
      <c r="RF94" s="53"/>
      <c r="RG94" s="53"/>
      <c r="RH94" s="53"/>
      <c r="RI94" s="53"/>
      <c r="RJ94" s="53"/>
      <c r="RK94" s="53"/>
      <c r="RL94" s="53"/>
      <c r="RM94" s="53"/>
      <c r="RN94" s="53"/>
      <c r="RO94" s="53"/>
      <c r="RP94" s="53"/>
      <c r="RQ94" s="53"/>
      <c r="RR94" s="53"/>
      <c r="RS94" s="53"/>
      <c r="RT94" s="53"/>
      <c r="RU94" s="53"/>
      <c r="RV94" s="53"/>
      <c r="RW94" s="53"/>
      <c r="RX94" s="53"/>
      <c r="RY94" s="53"/>
      <c r="RZ94" s="53"/>
      <c r="SA94" s="53"/>
      <c r="SB94" s="53"/>
      <c r="SC94" s="53"/>
      <c r="SD94" s="53"/>
      <c r="SE94" s="53"/>
      <c r="SF94" s="53"/>
      <c r="SG94" s="53"/>
      <c r="SH94" s="53"/>
      <c r="SI94" s="53"/>
      <c r="SJ94" s="53"/>
      <c r="SK94" s="53"/>
      <c r="SL94" s="53"/>
      <c r="SM94" s="53"/>
      <c r="SN94" s="53"/>
      <c r="SO94" s="53"/>
      <c r="SP94" s="53"/>
      <c r="SQ94" s="53"/>
      <c r="SR94" s="53"/>
      <c r="SS94" s="53"/>
      <c r="ST94" s="53"/>
      <c r="SU94" s="53"/>
      <c r="SV94" s="53"/>
      <c r="SW94" s="53"/>
      <c r="SX94" s="53"/>
      <c r="SY94" s="53"/>
      <c r="SZ94" s="53"/>
      <c r="TA94" s="53"/>
      <c r="TB94" s="53"/>
      <c r="TC94" s="53"/>
      <c r="TD94" s="53"/>
      <c r="TE94" s="53"/>
      <c r="TF94" s="53"/>
      <c r="TG94" s="53"/>
      <c r="TH94" s="53"/>
      <c r="TI94" s="53"/>
      <c r="TJ94" s="53"/>
      <c r="TK94" s="53"/>
      <c r="TL94" s="53"/>
      <c r="TM94" s="53"/>
      <c r="TN94" s="53"/>
      <c r="TO94" s="53"/>
      <c r="TP94" s="53"/>
      <c r="TQ94" s="53"/>
      <c r="TR94" s="53"/>
      <c r="TS94" s="53"/>
      <c r="TT94" s="53"/>
      <c r="TU94" s="53"/>
      <c r="TV94" s="53"/>
      <c r="TW94" s="53"/>
      <c r="TX94" s="53"/>
      <c r="TY94" s="53"/>
      <c r="TZ94" s="53"/>
      <c r="UA94" s="53"/>
      <c r="UB94" s="53"/>
      <c r="UC94" s="53"/>
      <c r="UD94" s="53"/>
      <c r="UE94" s="53"/>
      <c r="UF94" s="53"/>
      <c r="UG94" s="53"/>
      <c r="UH94" s="53"/>
      <c r="UI94" s="53"/>
      <c r="UJ94" s="53"/>
      <c r="UK94" s="53"/>
      <c r="UL94" s="53"/>
      <c r="UM94" s="53"/>
      <c r="UN94" s="53"/>
      <c r="UO94" s="53"/>
      <c r="UP94" s="53"/>
      <c r="UQ94" s="53"/>
      <c r="UR94" s="53"/>
      <c r="US94" s="53"/>
      <c r="UT94" s="53"/>
      <c r="UU94" s="53"/>
      <c r="UV94" s="53"/>
      <c r="UW94" s="53"/>
      <c r="UX94" s="53"/>
      <c r="UY94" s="53"/>
      <c r="UZ94" s="53"/>
      <c r="VA94" s="53"/>
      <c r="VB94" s="53"/>
      <c r="VC94" s="53"/>
      <c r="VD94" s="53"/>
      <c r="VE94" s="53"/>
      <c r="VF94" s="53"/>
      <c r="VG94" s="53"/>
      <c r="VH94" s="53"/>
      <c r="VI94" s="53"/>
      <c r="VJ94" s="53"/>
      <c r="VK94" s="53"/>
      <c r="VL94" s="53"/>
      <c r="VM94" s="53"/>
      <c r="VN94" s="53"/>
      <c r="VO94" s="53"/>
      <c r="VP94" s="53"/>
      <c r="VQ94" s="53"/>
      <c r="VR94" s="53"/>
      <c r="VS94" s="53"/>
      <c r="VT94" s="53"/>
      <c r="VU94" s="53"/>
      <c r="VV94" s="53"/>
      <c r="VW94" s="53"/>
      <c r="VX94" s="53"/>
      <c r="VY94" s="53"/>
      <c r="VZ94" s="53"/>
      <c r="WA94" s="53"/>
      <c r="WB94" s="53"/>
      <c r="WC94" s="53"/>
      <c r="WD94" s="53"/>
      <c r="WE94" s="53"/>
      <c r="WF94" s="53"/>
      <c r="WG94" s="53"/>
      <c r="WH94" s="53"/>
      <c r="WI94" s="53"/>
      <c r="WJ94" s="53"/>
      <c r="WK94" s="53"/>
      <c r="WL94" s="53"/>
      <c r="WM94" s="53"/>
      <c r="WN94" s="53"/>
      <c r="WO94" s="53"/>
      <c r="WP94" s="53"/>
      <c r="WQ94" s="53"/>
      <c r="WR94" s="53"/>
      <c r="WS94" s="53"/>
      <c r="WT94" s="53"/>
      <c r="WU94" s="53"/>
      <c r="WV94" s="53"/>
      <c r="WW94" s="53"/>
      <c r="WX94" s="53"/>
      <c r="WY94" s="53"/>
      <c r="WZ94" s="53"/>
      <c r="XA94" s="53"/>
      <c r="XB94" s="53"/>
      <c r="XC94" s="53"/>
      <c r="XD94" s="53"/>
      <c r="XE94" s="53"/>
      <c r="XF94" s="53"/>
      <c r="XG94" s="53"/>
      <c r="XH94" s="53"/>
      <c r="XI94" s="53"/>
      <c r="XJ94" s="53"/>
      <c r="XK94" s="53"/>
      <c r="XL94" s="53"/>
      <c r="XM94" s="53"/>
      <c r="XN94" s="53"/>
      <c r="XO94" s="53"/>
      <c r="XP94" s="53"/>
      <c r="XQ94" s="53"/>
      <c r="XR94" s="53"/>
      <c r="XS94" s="53"/>
      <c r="XT94" s="53"/>
      <c r="XU94" s="53"/>
      <c r="XV94" s="53"/>
      <c r="XW94" s="53"/>
      <c r="XX94" s="53"/>
      <c r="XY94" s="53"/>
      <c r="XZ94" s="53"/>
      <c r="YA94" s="53"/>
      <c r="YB94" s="53"/>
      <c r="YC94" s="53"/>
      <c r="YD94" s="53"/>
      <c r="YE94" s="53"/>
      <c r="YF94" s="53"/>
      <c r="YG94" s="53"/>
      <c r="YH94" s="53"/>
      <c r="YI94" s="53"/>
      <c r="YJ94" s="53"/>
      <c r="YK94" s="53"/>
      <c r="YL94" s="53"/>
      <c r="YM94" s="53"/>
      <c r="YN94" s="53"/>
      <c r="YO94" s="53"/>
      <c r="YP94" s="53"/>
      <c r="YQ94" s="53"/>
      <c r="YR94" s="53"/>
      <c r="YS94" s="53"/>
      <c r="YT94" s="53"/>
      <c r="YU94" s="53"/>
      <c r="YV94" s="53"/>
      <c r="YW94" s="53"/>
      <c r="YX94" s="53"/>
      <c r="YY94" s="53"/>
      <c r="YZ94" s="53"/>
      <c r="ZA94" s="53"/>
      <c r="ZB94" s="53"/>
      <c r="ZC94" s="53"/>
      <c r="ZD94" s="53"/>
      <c r="ZE94" s="53"/>
      <c r="ZF94" s="53"/>
      <c r="ZG94" s="53"/>
      <c r="ZH94" s="53"/>
      <c r="ZI94" s="53"/>
      <c r="ZJ94" s="53"/>
      <c r="ZK94" s="53"/>
      <c r="ZL94" s="53"/>
      <c r="ZM94" s="53"/>
      <c r="ZN94" s="53"/>
      <c r="ZO94" s="53"/>
      <c r="ZP94" s="53"/>
      <c r="ZQ94" s="53"/>
      <c r="ZR94" s="53"/>
      <c r="ZS94" s="53"/>
      <c r="ZT94" s="53"/>
      <c r="ZU94" s="53"/>
      <c r="ZV94" s="53"/>
      <c r="ZW94" s="53"/>
      <c r="ZX94" s="53"/>
      <c r="ZY94" s="53"/>
      <c r="ZZ94" s="53"/>
      <c r="AAA94" s="53"/>
      <c r="AAB94" s="53"/>
      <c r="AAC94" s="53"/>
      <c r="AAD94" s="53"/>
      <c r="AAE94" s="53"/>
      <c r="AAF94" s="53"/>
      <c r="AAG94" s="53"/>
      <c r="AAH94" s="53"/>
      <c r="AAI94" s="53"/>
      <c r="AAJ94" s="53"/>
      <c r="AAK94" s="53"/>
      <c r="AAL94" s="53"/>
      <c r="AAM94" s="53"/>
      <c r="AAN94" s="53"/>
      <c r="AAO94" s="53"/>
      <c r="AAP94" s="53"/>
      <c r="AAQ94" s="53"/>
      <c r="AAR94" s="53"/>
      <c r="AAS94" s="53"/>
      <c r="AAT94" s="53"/>
      <c r="AAU94" s="53"/>
      <c r="AAV94" s="53"/>
      <c r="AAW94" s="53"/>
      <c r="AAX94" s="53"/>
      <c r="AAY94" s="53"/>
      <c r="AAZ94" s="53"/>
      <c r="ABA94" s="53"/>
      <c r="ABB94" s="53"/>
      <c r="ABC94" s="53"/>
      <c r="ABD94" s="53"/>
      <c r="ABE94" s="53"/>
      <c r="ABF94" s="53"/>
      <c r="ABG94" s="53"/>
      <c r="ABH94" s="53"/>
      <c r="ABI94" s="53"/>
      <c r="ABJ94" s="53"/>
      <c r="ABK94" s="53"/>
      <c r="ABL94" s="53"/>
      <c r="ABM94" s="53"/>
      <c r="ABN94" s="53"/>
      <c r="ABO94" s="53"/>
      <c r="ABP94" s="53"/>
      <c r="ABQ94" s="53"/>
      <c r="ABR94" s="53"/>
      <c r="ABS94" s="53"/>
      <c r="ABT94" s="53"/>
      <c r="ABU94" s="53"/>
      <c r="ABV94" s="53"/>
      <c r="ABW94" s="53"/>
      <c r="ABX94" s="53"/>
      <c r="ABY94" s="53"/>
      <c r="ABZ94" s="53"/>
      <c r="ACA94" s="53"/>
      <c r="ACB94" s="53"/>
      <c r="ACC94" s="53"/>
      <c r="ACD94" s="53"/>
      <c r="ACE94" s="53"/>
      <c r="ACF94" s="53"/>
      <c r="ACG94" s="53"/>
      <c r="ACH94" s="53"/>
      <c r="ACI94" s="53"/>
      <c r="ACJ94" s="53"/>
      <c r="ACK94" s="53"/>
      <c r="ACL94" s="53"/>
      <c r="ACM94" s="53"/>
      <c r="ACN94" s="53"/>
      <c r="ACO94" s="53"/>
      <c r="ACP94" s="53"/>
      <c r="ACQ94" s="53"/>
      <c r="ACR94" s="53"/>
      <c r="ACS94" s="53"/>
      <c r="ACT94" s="53"/>
      <c r="ACU94" s="53"/>
      <c r="ACV94" s="53"/>
      <c r="ACW94" s="53"/>
      <c r="ACX94" s="53"/>
      <c r="ACY94" s="53"/>
      <c r="ACZ94" s="53"/>
      <c r="ADA94" s="53"/>
      <c r="ADB94" s="53"/>
      <c r="ADC94" s="53"/>
      <c r="ADD94" s="53"/>
      <c r="ADE94" s="53"/>
      <c r="ADF94" s="53"/>
      <c r="ADG94" s="53"/>
      <c r="ADH94" s="53"/>
      <c r="ADI94" s="53"/>
      <c r="ADJ94" s="53"/>
      <c r="ADK94" s="53"/>
      <c r="ADL94" s="53"/>
      <c r="ADM94" s="53"/>
      <c r="ADN94" s="53"/>
      <c r="ADO94" s="53"/>
      <c r="ADP94" s="53"/>
      <c r="ADQ94" s="53"/>
      <c r="ADR94" s="53"/>
      <c r="ADS94" s="53"/>
      <c r="ADT94" s="53"/>
      <c r="ADU94" s="53"/>
      <c r="ADV94" s="53"/>
      <c r="ADW94" s="53"/>
      <c r="ADX94" s="53"/>
      <c r="ADY94" s="53"/>
      <c r="ADZ94" s="53"/>
      <c r="AEA94" s="53"/>
      <c r="AEB94" s="53"/>
      <c r="AEC94" s="53"/>
      <c r="AED94" s="53"/>
      <c r="AEE94" s="53"/>
      <c r="AEF94" s="53"/>
      <c r="AEG94" s="53"/>
      <c r="AEH94" s="53"/>
      <c r="AEI94" s="53"/>
      <c r="AEJ94" s="53"/>
      <c r="AEK94" s="53"/>
      <c r="AEL94" s="53"/>
      <c r="AEM94" s="53"/>
      <c r="AEN94" s="53"/>
      <c r="AEO94" s="53"/>
      <c r="AEP94" s="53"/>
      <c r="AEQ94" s="53"/>
      <c r="AER94" s="53"/>
      <c r="AES94" s="53"/>
      <c r="AET94" s="53"/>
      <c r="AEU94" s="53"/>
      <c r="AEV94" s="53"/>
      <c r="AEW94" s="53"/>
      <c r="AEX94" s="53"/>
      <c r="AEY94" s="53"/>
      <c r="AEZ94" s="53"/>
      <c r="AFA94" s="53"/>
      <c r="AFB94" s="53"/>
      <c r="AFC94" s="53"/>
      <c r="AFD94" s="53"/>
      <c r="AFE94" s="53"/>
      <c r="AFF94" s="53"/>
      <c r="AFG94" s="53"/>
      <c r="AFH94" s="53"/>
      <c r="AFI94" s="53"/>
      <c r="AFJ94" s="53"/>
      <c r="AFK94" s="53"/>
      <c r="AFL94" s="53"/>
      <c r="AFM94" s="53"/>
      <c r="AFN94" s="53"/>
      <c r="AFO94" s="53"/>
      <c r="AFP94" s="53"/>
      <c r="AFQ94" s="53"/>
      <c r="AFR94" s="53"/>
      <c r="AFS94" s="53"/>
      <c r="AFT94" s="53"/>
      <c r="AFU94" s="53"/>
      <c r="AFV94" s="53"/>
      <c r="AFW94" s="53"/>
      <c r="AFX94" s="53"/>
      <c r="AFY94" s="53"/>
      <c r="AFZ94" s="53"/>
      <c r="AGA94" s="53"/>
      <c r="AGB94" s="53"/>
      <c r="AGC94" s="53"/>
      <c r="AGD94" s="53"/>
      <c r="AGE94" s="53"/>
      <c r="AGF94" s="53"/>
      <c r="AGG94" s="53"/>
      <c r="AGH94" s="53"/>
      <c r="AGI94" s="53"/>
      <c r="AGJ94" s="53"/>
      <c r="AGK94" s="53"/>
      <c r="AGL94" s="53"/>
      <c r="AGM94" s="53"/>
      <c r="AGN94" s="53"/>
      <c r="AGO94" s="53"/>
      <c r="AGP94" s="53"/>
      <c r="AGQ94" s="53"/>
      <c r="AGR94" s="53"/>
      <c r="AGS94" s="53"/>
      <c r="AGT94" s="53"/>
      <c r="AGU94" s="53"/>
      <c r="AGV94" s="53"/>
      <c r="AGW94" s="53"/>
      <c r="AGX94" s="53"/>
      <c r="AGY94" s="53"/>
      <c r="AGZ94" s="53"/>
      <c r="AHA94" s="53"/>
      <c r="AHB94" s="53"/>
      <c r="AHC94" s="53"/>
      <c r="AHD94" s="53"/>
      <c r="AHE94" s="53"/>
      <c r="AHF94" s="53"/>
      <c r="AHG94" s="53"/>
      <c r="AHH94" s="53"/>
      <c r="AHI94" s="53"/>
      <c r="AHJ94" s="53"/>
      <c r="AHK94" s="53"/>
      <c r="AHL94" s="53"/>
      <c r="AHM94" s="53"/>
      <c r="AHN94" s="53"/>
      <c r="AHO94" s="53"/>
      <c r="AHP94" s="53"/>
      <c r="AHQ94" s="53"/>
      <c r="AHR94" s="53"/>
      <c r="AHS94" s="53"/>
      <c r="AHT94" s="53"/>
      <c r="AHU94" s="53"/>
      <c r="AHV94" s="53"/>
      <c r="AHW94" s="53"/>
      <c r="AHX94" s="53"/>
      <c r="AHY94" s="53"/>
      <c r="AHZ94" s="53"/>
      <c r="AIA94" s="53"/>
      <c r="AIB94" s="53"/>
      <c r="AIC94" s="53"/>
      <c r="AID94" s="53"/>
      <c r="AIE94" s="53"/>
      <c r="AIF94" s="53"/>
      <c r="AIG94" s="53"/>
      <c r="AIH94" s="53"/>
      <c r="AII94" s="53"/>
      <c r="AIJ94" s="53"/>
      <c r="AIK94" s="53"/>
      <c r="AIL94" s="53"/>
      <c r="AIM94" s="53"/>
      <c r="AIN94" s="53"/>
      <c r="AIO94" s="53"/>
      <c r="AIP94" s="53"/>
      <c r="AIQ94" s="53"/>
      <c r="AIR94" s="53"/>
      <c r="AIS94" s="53"/>
      <c r="AIT94" s="53"/>
      <c r="AIU94" s="53"/>
      <c r="AIV94" s="53"/>
      <c r="AIW94" s="53"/>
      <c r="AIX94" s="53"/>
      <c r="AIY94" s="53"/>
      <c r="AIZ94" s="53"/>
      <c r="AJA94" s="53"/>
      <c r="AJB94" s="53"/>
      <c r="AJC94" s="53"/>
      <c r="AJD94" s="53"/>
      <c r="AJE94" s="53"/>
      <c r="AJF94" s="53"/>
      <c r="AJG94" s="53"/>
      <c r="AJH94" s="53"/>
      <c r="AJI94" s="53"/>
      <c r="AJJ94" s="53"/>
      <c r="AJK94" s="53"/>
      <c r="AJL94" s="53"/>
      <c r="AJM94" s="53"/>
      <c r="AJN94" s="53"/>
      <c r="AJO94" s="53"/>
      <c r="AJP94" s="53"/>
      <c r="AJQ94" s="53"/>
      <c r="AJR94" s="53"/>
      <c r="AJS94" s="53"/>
      <c r="AJT94" s="53"/>
      <c r="AJU94" s="53"/>
      <c r="AJV94" s="53"/>
      <c r="AJW94" s="53"/>
      <c r="AJX94" s="53"/>
      <c r="AJY94" s="53"/>
      <c r="AJZ94" s="53"/>
      <c r="AKA94" s="53"/>
      <c r="AKB94" s="53"/>
      <c r="AKC94" s="53"/>
      <c r="AKD94" s="53"/>
      <c r="AKE94" s="53"/>
      <c r="AKF94" s="53"/>
      <c r="AKG94" s="53"/>
      <c r="AKH94" s="53"/>
      <c r="AKI94" s="53"/>
      <c r="AKJ94" s="53"/>
      <c r="AKK94" s="53"/>
      <c r="AKL94" s="53"/>
      <c r="AKM94" s="53"/>
      <c r="AKN94" s="53"/>
      <c r="AKO94" s="53"/>
      <c r="AKP94" s="53"/>
      <c r="AKQ94" s="53"/>
      <c r="AKR94" s="53"/>
      <c r="AKS94" s="53"/>
      <c r="AKT94" s="53"/>
      <c r="AKU94" s="53"/>
      <c r="AKV94" s="53"/>
      <c r="AKW94" s="53"/>
      <c r="AKX94" s="53"/>
      <c r="AKY94" s="53"/>
      <c r="AKZ94" s="53"/>
      <c r="ALA94" s="53"/>
      <c r="ALB94" s="53"/>
      <c r="ALC94" s="53"/>
      <c r="ALD94" s="53"/>
      <c r="ALE94" s="53"/>
      <c r="ALF94" s="53"/>
      <c r="ALG94" s="53"/>
      <c r="ALH94" s="53"/>
      <c r="ALI94" s="53"/>
      <c r="ALJ94" s="53"/>
      <c r="ALK94" s="53"/>
      <c r="ALL94" s="53"/>
      <c r="ALM94" s="53"/>
      <c r="ALN94" s="53"/>
      <c r="ALO94" s="53"/>
      <c r="ALP94" s="53"/>
      <c r="ALQ94" s="53"/>
      <c r="ALR94" s="53"/>
      <c r="ALS94" s="53"/>
      <c r="ALT94" s="53"/>
      <c r="ALU94" s="53"/>
      <c r="ALV94" s="53"/>
      <c r="ALW94" s="53"/>
      <c r="ALX94" s="53"/>
      <c r="ALY94" s="53"/>
      <c r="ALZ94" s="53"/>
      <c r="AMA94" s="53"/>
      <c r="AMB94" s="53"/>
      <c r="AMC94" s="53"/>
      <c r="AMD94" s="53"/>
      <c r="AME94" s="53"/>
      <c r="AMF94" s="53"/>
      <c r="AMG94" s="53"/>
      <c r="AMH94" s="53"/>
      <c r="AMI94" s="53"/>
      <c r="AMJ94" s="53"/>
      <c r="AMK94" s="53"/>
      <c r="AML94" s="53"/>
      <c r="AMM94" s="53"/>
      <c r="AMN94" s="53"/>
      <c r="AMO94" s="53"/>
      <c r="AMP94" s="53"/>
      <c r="AMQ94" s="53"/>
      <c r="AMR94" s="53"/>
      <c r="AMS94" s="53"/>
      <c r="AMT94" s="53"/>
      <c r="AMU94" s="53"/>
      <c r="AMV94" s="53"/>
      <c r="AMW94" s="53"/>
      <c r="AMX94" s="53"/>
      <c r="AMY94" s="53"/>
      <c r="AMZ94" s="53"/>
      <c r="ANA94" s="53"/>
      <c r="ANB94" s="53"/>
      <c r="ANC94" s="53"/>
      <c r="AND94" s="53"/>
      <c r="ANE94" s="53"/>
      <c r="ANF94" s="53"/>
      <c r="ANG94" s="53"/>
      <c r="ANH94" s="53"/>
      <c r="ANI94" s="53"/>
      <c r="ANJ94" s="53"/>
      <c r="ANK94" s="53"/>
      <c r="ANL94" s="53"/>
      <c r="ANM94" s="53"/>
      <c r="ANN94" s="53"/>
      <c r="ANO94" s="53"/>
      <c r="ANP94" s="53"/>
      <c r="ANQ94" s="53"/>
      <c r="ANR94" s="53"/>
      <c r="ANS94" s="53"/>
      <c r="ANT94" s="53"/>
      <c r="ANU94" s="53"/>
      <c r="ANV94" s="53"/>
      <c r="ANW94" s="53"/>
      <c r="ANX94" s="53"/>
      <c r="ANY94" s="53"/>
      <c r="ANZ94" s="53"/>
      <c r="AOA94" s="53"/>
      <c r="AOB94" s="53"/>
      <c r="AOC94" s="53"/>
      <c r="AOD94" s="53"/>
      <c r="AOE94" s="53"/>
      <c r="AOF94" s="53"/>
      <c r="AOG94" s="53"/>
      <c r="AOH94" s="53"/>
      <c r="AOI94" s="53"/>
      <c r="AOJ94" s="53"/>
      <c r="AOK94" s="53"/>
      <c r="AOL94" s="53"/>
      <c r="AOM94" s="53"/>
      <c r="AON94" s="53"/>
      <c r="AOO94" s="53"/>
      <c r="AOP94" s="53"/>
      <c r="AOQ94" s="53"/>
      <c r="AOR94" s="53"/>
      <c r="AOS94" s="53"/>
      <c r="AOT94" s="53"/>
      <c r="AOU94" s="53"/>
      <c r="AOV94" s="53"/>
      <c r="AOW94" s="53"/>
      <c r="AOX94" s="53"/>
      <c r="AOY94" s="53"/>
      <c r="AOZ94" s="53"/>
      <c r="APA94" s="53"/>
      <c r="APB94" s="53"/>
      <c r="APC94" s="53"/>
      <c r="APD94" s="53"/>
      <c r="APE94" s="53"/>
      <c r="APF94" s="53"/>
      <c r="APG94" s="53"/>
      <c r="APH94" s="53"/>
      <c r="API94" s="53"/>
      <c r="APJ94" s="53"/>
      <c r="APK94" s="53"/>
      <c r="APL94" s="53"/>
      <c r="APM94" s="53"/>
      <c r="APN94" s="53"/>
      <c r="APO94" s="53"/>
      <c r="APP94" s="53"/>
      <c r="APQ94" s="53"/>
      <c r="APR94" s="53"/>
      <c r="APS94" s="53"/>
      <c r="APT94" s="53"/>
      <c r="APU94" s="53"/>
      <c r="APV94" s="53"/>
      <c r="APW94" s="53"/>
      <c r="APX94" s="53"/>
      <c r="APY94" s="53"/>
      <c r="APZ94" s="53"/>
      <c r="AQA94" s="53"/>
      <c r="AQB94" s="53"/>
      <c r="AQC94" s="53"/>
      <c r="AQD94" s="53"/>
      <c r="AQE94" s="53"/>
      <c r="AQF94" s="53"/>
      <c r="AQG94" s="53"/>
      <c r="AQH94" s="53"/>
      <c r="AQI94" s="53"/>
      <c r="AQJ94" s="53"/>
      <c r="AQK94" s="53"/>
      <c r="AQL94" s="53"/>
      <c r="AQM94" s="53"/>
      <c r="AQN94" s="53"/>
      <c r="AQO94" s="53"/>
      <c r="AQP94" s="53"/>
      <c r="AQQ94" s="53"/>
      <c r="AQR94" s="53"/>
      <c r="AQS94" s="53"/>
      <c r="AQT94" s="53"/>
      <c r="AQU94" s="53"/>
      <c r="AQV94" s="53"/>
      <c r="AQW94" s="53"/>
      <c r="AQX94" s="53"/>
      <c r="AQY94" s="53"/>
      <c r="AQZ94" s="53"/>
      <c r="ARA94" s="53"/>
      <c r="ARB94" s="53"/>
      <c r="ARC94" s="53"/>
      <c r="ARD94" s="53"/>
      <c r="ARE94" s="53"/>
      <c r="ARF94" s="53"/>
      <c r="ARG94" s="53"/>
      <c r="ARH94" s="53"/>
      <c r="ARI94" s="53"/>
      <c r="ARJ94" s="53"/>
      <c r="ARK94" s="53"/>
      <c r="ARL94" s="53"/>
      <c r="ARM94" s="53"/>
      <c r="ARN94" s="53"/>
      <c r="ARO94" s="53"/>
      <c r="ARP94" s="53"/>
      <c r="ARQ94" s="53"/>
      <c r="ARR94" s="53"/>
      <c r="ARS94" s="53"/>
      <c r="ART94" s="53"/>
      <c r="ARU94" s="53"/>
      <c r="ARV94" s="53"/>
      <c r="ARW94" s="53"/>
      <c r="ARX94" s="53"/>
      <c r="ARY94" s="53"/>
      <c r="ARZ94" s="53"/>
      <c r="ASA94" s="53"/>
      <c r="ASB94" s="53"/>
      <c r="ASC94" s="53"/>
      <c r="ASD94" s="53"/>
      <c r="ASE94" s="53"/>
      <c r="ASF94" s="53"/>
      <c r="ASG94" s="53"/>
      <c r="ASH94" s="53"/>
      <c r="ASI94" s="53"/>
      <c r="ASJ94" s="53"/>
      <c r="ASK94" s="53"/>
      <c r="ASL94" s="53"/>
      <c r="ASM94" s="53"/>
      <c r="ASN94" s="53"/>
      <c r="ASO94" s="53"/>
      <c r="ASP94" s="53"/>
      <c r="ASQ94" s="53"/>
      <c r="ASR94" s="53"/>
      <c r="ASS94" s="53"/>
      <c r="AST94" s="53"/>
      <c r="ASU94" s="53"/>
      <c r="ASV94" s="53"/>
      <c r="ASW94" s="53"/>
      <c r="ASX94" s="53"/>
      <c r="ASY94" s="53"/>
      <c r="ASZ94" s="53"/>
      <c r="ATA94" s="53"/>
      <c r="ATB94" s="53"/>
      <c r="ATC94" s="53"/>
      <c r="ATD94" s="53"/>
      <c r="ATE94" s="53"/>
      <c r="ATF94" s="53"/>
      <c r="ATG94" s="53"/>
      <c r="ATH94" s="53"/>
      <c r="ATI94" s="53"/>
      <c r="ATJ94" s="53"/>
      <c r="ATK94" s="53"/>
      <c r="ATL94" s="53"/>
      <c r="ATM94" s="53"/>
      <c r="ATN94" s="53"/>
      <c r="ATO94" s="53"/>
      <c r="ATP94" s="53"/>
      <c r="ATQ94" s="53"/>
      <c r="ATR94" s="53"/>
      <c r="ATS94" s="53"/>
      <c r="ATT94" s="53"/>
      <c r="ATU94" s="53"/>
      <c r="ATV94" s="53"/>
      <c r="ATW94" s="53"/>
      <c r="ATX94" s="53"/>
      <c r="ATY94" s="53"/>
      <c r="ATZ94" s="53"/>
      <c r="AUA94" s="53"/>
      <c r="AUB94" s="53"/>
      <c r="AUC94" s="53"/>
      <c r="AUD94" s="53"/>
      <c r="AUE94" s="53"/>
      <c r="AUF94" s="53"/>
      <c r="AUG94" s="53"/>
      <c r="AUH94" s="53"/>
      <c r="AUI94" s="53"/>
      <c r="AUJ94" s="53"/>
      <c r="AUK94" s="53"/>
      <c r="AUL94" s="53"/>
      <c r="AUM94" s="53"/>
      <c r="AUN94" s="53"/>
      <c r="AUO94" s="53"/>
      <c r="AUP94" s="53"/>
      <c r="AUQ94" s="53"/>
      <c r="AUR94" s="53"/>
      <c r="AUS94" s="53"/>
      <c r="AUT94" s="53"/>
      <c r="AUU94" s="53"/>
      <c r="AUV94" s="53"/>
      <c r="AUW94" s="53"/>
      <c r="AUX94" s="53"/>
      <c r="AUY94" s="53"/>
      <c r="AUZ94" s="53"/>
      <c r="AVA94" s="53"/>
      <c r="AVB94" s="53"/>
      <c r="AVC94" s="53"/>
      <c r="AVD94" s="53"/>
      <c r="AVE94" s="53"/>
      <c r="AVF94" s="53"/>
      <c r="AVG94" s="53"/>
      <c r="AVH94" s="53"/>
      <c r="AVI94" s="53"/>
      <c r="AVJ94" s="53"/>
      <c r="AVK94" s="53"/>
      <c r="AVL94" s="53"/>
      <c r="AVM94" s="53"/>
      <c r="AVN94" s="53"/>
      <c r="AVO94" s="53"/>
      <c r="AVP94" s="53"/>
      <c r="AVQ94" s="53"/>
      <c r="AVR94" s="53"/>
      <c r="AVS94" s="53"/>
      <c r="AVT94" s="53"/>
      <c r="AVU94" s="53"/>
      <c r="AVV94" s="53"/>
      <c r="AVW94" s="53"/>
      <c r="AVX94" s="53"/>
      <c r="AVY94" s="53"/>
      <c r="AVZ94" s="53"/>
      <c r="AWA94" s="53"/>
      <c r="AWB94" s="53"/>
      <c r="AWC94" s="53"/>
      <c r="AWD94" s="53"/>
      <c r="AWE94" s="53"/>
      <c r="AWF94" s="53"/>
      <c r="AWG94" s="53"/>
      <c r="AWH94" s="53"/>
      <c r="AWI94" s="53"/>
      <c r="AWJ94" s="53"/>
      <c r="AWK94" s="53"/>
      <c r="AWL94" s="53"/>
      <c r="AWM94" s="53"/>
      <c r="AWN94" s="53"/>
      <c r="AWO94" s="53"/>
      <c r="AWP94" s="53"/>
      <c r="AWQ94" s="53"/>
      <c r="AWR94" s="53"/>
      <c r="AWS94" s="53"/>
      <c r="AWT94" s="53"/>
      <c r="AWU94" s="53"/>
      <c r="AWV94" s="53"/>
      <c r="AWW94" s="53"/>
      <c r="AWX94" s="53"/>
      <c r="AWY94" s="53"/>
      <c r="AWZ94" s="53"/>
      <c r="AXA94" s="53"/>
      <c r="AXB94" s="53"/>
      <c r="AXC94" s="53"/>
      <c r="AXD94" s="53"/>
      <c r="AXE94" s="53"/>
      <c r="AXF94" s="53"/>
      <c r="AXG94" s="53"/>
      <c r="AXH94" s="53"/>
      <c r="AXI94" s="53"/>
      <c r="AXJ94" s="53"/>
      <c r="AXK94" s="53"/>
      <c r="AXL94" s="53"/>
      <c r="AXM94" s="53"/>
      <c r="AXN94" s="53"/>
      <c r="AXO94" s="53"/>
      <c r="AXP94" s="53"/>
      <c r="AXQ94" s="53"/>
      <c r="AXR94" s="53"/>
      <c r="AXS94" s="53"/>
      <c r="AXT94" s="53"/>
      <c r="AXU94" s="53"/>
      <c r="AXV94" s="53"/>
      <c r="AXW94" s="53"/>
      <c r="AXX94" s="53"/>
      <c r="AXY94" s="53"/>
      <c r="AXZ94" s="53"/>
      <c r="AYA94" s="53"/>
      <c r="AYB94" s="53"/>
      <c r="AYC94" s="53"/>
      <c r="AYD94" s="53"/>
      <c r="AYE94" s="53"/>
      <c r="AYF94" s="53"/>
      <c r="AYG94" s="53"/>
      <c r="AYH94" s="53"/>
      <c r="AYI94" s="53"/>
      <c r="AYJ94" s="53"/>
      <c r="AYK94" s="53"/>
      <c r="AYL94" s="53"/>
      <c r="AYM94" s="53"/>
      <c r="AYN94" s="53"/>
      <c r="AYO94" s="53"/>
      <c r="AYP94" s="53"/>
      <c r="AYQ94" s="53"/>
      <c r="AYR94" s="53"/>
      <c r="AYS94" s="53"/>
      <c r="AYT94" s="53"/>
      <c r="AYU94" s="53"/>
      <c r="AYV94" s="53"/>
      <c r="AYW94" s="53"/>
      <c r="AYX94" s="53"/>
      <c r="AYY94" s="53"/>
      <c r="AYZ94" s="53"/>
      <c r="AZA94" s="53"/>
      <c r="AZB94" s="53"/>
      <c r="AZC94" s="53"/>
      <c r="AZD94" s="53"/>
      <c r="AZE94" s="53"/>
      <c r="AZF94" s="53"/>
      <c r="AZG94" s="53"/>
      <c r="AZH94" s="53"/>
      <c r="AZI94" s="53"/>
      <c r="AZJ94" s="53"/>
      <c r="AZK94" s="53"/>
      <c r="AZL94" s="53"/>
      <c r="AZM94" s="53"/>
      <c r="AZN94" s="53"/>
      <c r="AZO94" s="53"/>
      <c r="AZP94" s="53"/>
      <c r="AZQ94" s="53"/>
      <c r="AZR94" s="53"/>
      <c r="AZS94" s="53"/>
      <c r="AZT94" s="53"/>
      <c r="AZU94" s="53"/>
      <c r="AZV94" s="53"/>
      <c r="AZW94" s="53"/>
      <c r="AZX94" s="53"/>
      <c r="AZY94" s="53"/>
      <c r="AZZ94" s="53"/>
      <c r="BAA94" s="53"/>
      <c r="BAB94" s="53"/>
      <c r="BAC94" s="53"/>
      <c r="BAD94" s="53"/>
      <c r="BAE94" s="53"/>
      <c r="BAF94" s="53"/>
      <c r="BAG94" s="53"/>
      <c r="BAH94" s="53"/>
      <c r="BAI94" s="53"/>
      <c r="BAJ94" s="53"/>
      <c r="BAK94" s="53"/>
      <c r="BAL94" s="53"/>
      <c r="BAM94" s="53"/>
      <c r="BAN94" s="53"/>
      <c r="BAO94" s="53"/>
      <c r="BAP94" s="53"/>
      <c r="BAQ94" s="53"/>
      <c r="BAR94" s="53"/>
      <c r="BAS94" s="53"/>
      <c r="BAT94" s="53"/>
      <c r="BAU94" s="53"/>
      <c r="BAV94" s="53"/>
      <c r="BAW94" s="53"/>
      <c r="BAX94" s="53"/>
      <c r="BAY94" s="53"/>
      <c r="BAZ94" s="53"/>
      <c r="BBA94" s="53"/>
      <c r="BBB94" s="53"/>
      <c r="BBC94" s="53"/>
      <c r="BBD94" s="53"/>
      <c r="BBE94" s="53"/>
      <c r="BBF94" s="53"/>
      <c r="BBG94" s="53"/>
      <c r="BBH94" s="53"/>
      <c r="BBI94" s="53"/>
      <c r="BBJ94" s="53"/>
      <c r="BBK94" s="53"/>
      <c r="BBL94" s="53"/>
      <c r="BBM94" s="53"/>
      <c r="BBN94" s="53"/>
      <c r="BBO94" s="53"/>
      <c r="BBP94" s="53"/>
      <c r="BBQ94" s="53"/>
      <c r="BBR94" s="53"/>
      <c r="BBS94" s="53"/>
      <c r="BBT94" s="53"/>
      <c r="BBU94" s="53"/>
      <c r="BBV94" s="53"/>
      <c r="BBW94" s="53"/>
      <c r="BBX94" s="53"/>
      <c r="BBY94" s="53"/>
      <c r="BBZ94" s="53"/>
      <c r="BCA94" s="53"/>
      <c r="BCB94" s="53"/>
      <c r="BCC94" s="53"/>
      <c r="BCD94" s="53"/>
      <c r="BCE94" s="53"/>
      <c r="BCF94" s="53"/>
      <c r="BCG94" s="53"/>
      <c r="BCH94" s="53"/>
      <c r="BCI94" s="53"/>
      <c r="BCJ94" s="53"/>
      <c r="BCK94" s="53"/>
      <c r="BCL94" s="53"/>
      <c r="BCM94" s="53"/>
      <c r="BCN94" s="53"/>
      <c r="BCO94" s="53"/>
      <c r="BCP94" s="53"/>
      <c r="BCQ94" s="53"/>
      <c r="BCR94" s="53"/>
      <c r="BCS94" s="53"/>
      <c r="BCT94" s="53"/>
      <c r="BCU94" s="53"/>
      <c r="BCV94" s="53"/>
      <c r="BCW94" s="53"/>
      <c r="BCX94" s="53"/>
      <c r="BCY94" s="53"/>
      <c r="BCZ94" s="53"/>
      <c r="BDA94" s="53"/>
      <c r="BDB94" s="53"/>
      <c r="BDC94" s="53"/>
      <c r="BDD94" s="53"/>
      <c r="BDE94" s="53"/>
      <c r="BDF94" s="53"/>
      <c r="BDG94" s="53"/>
      <c r="BDH94" s="53"/>
      <c r="BDI94" s="53"/>
      <c r="BDJ94" s="53"/>
      <c r="BDK94" s="53"/>
      <c r="BDL94" s="53"/>
      <c r="BDM94" s="53"/>
      <c r="BDN94" s="53"/>
      <c r="BDO94" s="53"/>
      <c r="BDP94" s="53"/>
      <c r="BDQ94" s="53"/>
      <c r="BDR94" s="53"/>
      <c r="BDS94" s="53"/>
      <c r="BDT94" s="53"/>
      <c r="BDU94" s="53"/>
      <c r="BDV94" s="53"/>
      <c r="BDW94" s="53"/>
      <c r="BDX94" s="53"/>
      <c r="BDY94" s="53"/>
      <c r="BDZ94" s="53"/>
      <c r="BEA94" s="53"/>
      <c r="BEB94" s="53"/>
      <c r="BEC94" s="53"/>
      <c r="BED94" s="53"/>
      <c r="BEE94" s="53"/>
      <c r="BEF94" s="53"/>
      <c r="BEG94" s="53"/>
      <c r="BEH94" s="53"/>
      <c r="BEI94" s="53"/>
      <c r="BEJ94" s="53"/>
      <c r="BEK94" s="53"/>
      <c r="BEL94" s="53"/>
      <c r="BEM94" s="53"/>
      <c r="BEN94" s="53"/>
      <c r="BEO94" s="53"/>
      <c r="BEP94" s="53"/>
      <c r="BEQ94" s="53"/>
      <c r="BER94" s="53"/>
      <c r="BES94" s="53"/>
      <c r="BET94" s="53"/>
      <c r="BEU94" s="53"/>
      <c r="BEV94" s="53"/>
      <c r="BEW94" s="53"/>
      <c r="BEX94" s="53"/>
      <c r="BEY94" s="53"/>
      <c r="BEZ94" s="53"/>
      <c r="BFA94" s="53"/>
      <c r="BFB94" s="53"/>
      <c r="BFC94" s="53"/>
      <c r="BFD94" s="53"/>
      <c r="BFE94" s="53"/>
      <c r="BFF94" s="53"/>
      <c r="BFG94" s="53"/>
      <c r="BFH94" s="53"/>
      <c r="BFI94" s="53"/>
      <c r="BFJ94" s="53"/>
      <c r="BFK94" s="53"/>
      <c r="BFL94" s="53"/>
      <c r="BFM94" s="53"/>
      <c r="BFN94" s="53"/>
      <c r="BFO94" s="53"/>
      <c r="BFP94" s="53"/>
      <c r="BFQ94" s="53"/>
      <c r="BFR94" s="53"/>
      <c r="BFS94" s="53"/>
      <c r="BFT94" s="53"/>
      <c r="BFU94" s="53"/>
      <c r="BFV94" s="53"/>
      <c r="BFW94" s="53"/>
      <c r="BFX94" s="53"/>
      <c r="BFY94" s="53"/>
      <c r="BFZ94" s="53"/>
      <c r="BGA94" s="53"/>
      <c r="BGB94" s="53"/>
      <c r="BGC94" s="53"/>
      <c r="BGD94" s="53"/>
      <c r="BGE94" s="53"/>
      <c r="BGF94" s="53"/>
      <c r="BGG94" s="53"/>
      <c r="BGH94" s="53"/>
      <c r="BGI94" s="53"/>
      <c r="BGJ94" s="53"/>
      <c r="BGK94" s="53"/>
      <c r="BGL94" s="53"/>
      <c r="BGM94" s="53"/>
      <c r="BGN94" s="53"/>
      <c r="BGO94" s="53"/>
      <c r="BGP94" s="53"/>
      <c r="BGQ94" s="53"/>
      <c r="BGR94" s="53"/>
      <c r="BGS94" s="53"/>
      <c r="BGT94" s="53"/>
      <c r="BGU94" s="53"/>
      <c r="BGV94" s="53"/>
      <c r="BGW94" s="53"/>
      <c r="BGX94" s="53"/>
      <c r="BGY94" s="53"/>
      <c r="BGZ94" s="53"/>
      <c r="BHA94" s="53"/>
      <c r="BHB94" s="53"/>
      <c r="BHC94" s="53"/>
      <c r="BHD94" s="53"/>
      <c r="BHE94" s="53"/>
      <c r="BHF94" s="53"/>
      <c r="BHG94" s="53"/>
      <c r="BHH94" s="53"/>
      <c r="BHI94" s="53"/>
      <c r="BHJ94" s="53"/>
      <c r="BHK94" s="53"/>
      <c r="BHL94" s="53"/>
      <c r="BHM94" s="53"/>
      <c r="BHN94" s="53"/>
      <c r="BHO94" s="53"/>
      <c r="BHP94" s="53"/>
      <c r="BHQ94" s="53"/>
      <c r="BHR94" s="53"/>
      <c r="BHS94" s="53"/>
      <c r="BHT94" s="53"/>
      <c r="BHU94" s="53"/>
      <c r="BHV94" s="53"/>
      <c r="BHW94" s="53"/>
      <c r="BHX94" s="53"/>
      <c r="BHY94" s="53"/>
      <c r="BHZ94" s="53"/>
      <c r="BIA94" s="53"/>
      <c r="BIB94" s="53"/>
      <c r="BIC94" s="53"/>
      <c r="BID94" s="53"/>
      <c r="BIE94" s="53"/>
      <c r="BIF94" s="53"/>
      <c r="BIG94" s="53"/>
      <c r="BIH94" s="53"/>
      <c r="BII94" s="53"/>
      <c r="BIJ94" s="53"/>
      <c r="BIK94" s="53"/>
      <c r="BIL94" s="53"/>
      <c r="BIM94" s="53"/>
      <c r="BIN94" s="53"/>
      <c r="BIO94" s="53"/>
      <c r="BIP94" s="53"/>
      <c r="BIQ94" s="53"/>
      <c r="BIR94" s="53"/>
      <c r="BIS94" s="53"/>
      <c r="BIT94" s="53"/>
      <c r="BIU94" s="53"/>
      <c r="BIV94" s="53"/>
      <c r="BIW94" s="53"/>
      <c r="BIX94" s="53"/>
      <c r="BIY94" s="53"/>
      <c r="BIZ94" s="53"/>
      <c r="BJA94" s="53"/>
      <c r="BJB94" s="53"/>
      <c r="BJC94" s="53"/>
      <c r="BJD94" s="53"/>
      <c r="BJE94" s="53"/>
      <c r="BJF94" s="53"/>
      <c r="BJG94" s="53"/>
      <c r="BJH94" s="53"/>
      <c r="BJI94" s="53"/>
      <c r="BJJ94" s="53"/>
      <c r="BJK94" s="53"/>
      <c r="BJL94" s="53"/>
      <c r="BJM94" s="53"/>
      <c r="BJN94" s="53"/>
      <c r="BJO94" s="53"/>
      <c r="BJP94" s="53"/>
      <c r="BJQ94" s="53"/>
      <c r="BJR94" s="53"/>
      <c r="BJS94" s="53"/>
      <c r="BJT94" s="53"/>
      <c r="BJU94" s="53"/>
      <c r="BJV94" s="53"/>
      <c r="BJW94" s="53"/>
      <c r="BJX94" s="53"/>
      <c r="BJY94" s="53"/>
      <c r="BJZ94" s="53"/>
      <c r="BKA94" s="53"/>
      <c r="BKB94" s="53"/>
      <c r="BKC94" s="53"/>
      <c r="BKD94" s="53"/>
      <c r="BKE94" s="53"/>
      <c r="BKF94" s="53"/>
      <c r="BKG94" s="53"/>
      <c r="BKH94" s="53"/>
      <c r="BKI94" s="53"/>
      <c r="BKJ94" s="53"/>
      <c r="BKK94" s="53"/>
      <c r="BKL94" s="53"/>
      <c r="BKM94" s="53"/>
      <c r="BKN94" s="53"/>
      <c r="BKO94" s="53"/>
      <c r="BKP94" s="53"/>
      <c r="BKQ94" s="53"/>
      <c r="BKR94" s="53"/>
      <c r="BKS94" s="53"/>
      <c r="BKT94" s="53"/>
      <c r="BKU94" s="53"/>
      <c r="BKV94" s="53"/>
      <c r="BKW94" s="53"/>
      <c r="BKX94" s="53"/>
      <c r="BKY94" s="53"/>
      <c r="BKZ94" s="53"/>
      <c r="BLA94" s="53"/>
      <c r="BLB94" s="53"/>
      <c r="BLC94" s="53"/>
      <c r="BLD94" s="53"/>
      <c r="BLE94" s="53"/>
      <c r="BLF94" s="53"/>
      <c r="BLG94" s="53"/>
      <c r="BLH94" s="53"/>
      <c r="BLI94" s="53"/>
      <c r="BLJ94" s="53"/>
      <c r="BLK94" s="53"/>
      <c r="BLL94" s="53"/>
      <c r="BLM94" s="53"/>
      <c r="BLN94" s="53"/>
      <c r="BLO94" s="53"/>
      <c r="BLP94" s="53"/>
      <c r="BLQ94" s="53"/>
      <c r="BLR94" s="53"/>
      <c r="BLS94" s="53"/>
      <c r="BLT94" s="53"/>
      <c r="BLU94" s="53"/>
      <c r="BLV94" s="53"/>
      <c r="BLW94" s="53"/>
      <c r="BLX94" s="53"/>
      <c r="BLY94" s="53"/>
      <c r="BLZ94" s="53"/>
      <c r="BMA94" s="53"/>
      <c r="BMB94" s="53"/>
      <c r="BMC94" s="53"/>
      <c r="BMD94" s="53"/>
      <c r="BME94" s="53"/>
      <c r="BMF94" s="53"/>
      <c r="BMG94" s="53"/>
      <c r="BMH94" s="53"/>
      <c r="BMI94" s="53"/>
      <c r="BMJ94" s="53"/>
      <c r="BMK94" s="53"/>
      <c r="BML94" s="53"/>
      <c r="BMM94" s="53"/>
      <c r="BMN94" s="53"/>
      <c r="BMO94" s="53"/>
      <c r="BMP94" s="53"/>
      <c r="BMQ94" s="53"/>
      <c r="BMR94" s="53"/>
      <c r="BMS94" s="53"/>
      <c r="BMT94" s="53"/>
      <c r="BMU94" s="53"/>
      <c r="BMV94" s="53"/>
      <c r="BMW94" s="53"/>
      <c r="BMX94" s="53"/>
      <c r="BMY94" s="53"/>
      <c r="BMZ94" s="53"/>
      <c r="BNA94" s="53"/>
      <c r="BNB94" s="53"/>
      <c r="BNC94" s="53"/>
      <c r="BND94" s="53"/>
      <c r="BNE94" s="53"/>
      <c r="BNF94" s="53"/>
      <c r="BNG94" s="53"/>
      <c r="BNH94" s="53"/>
      <c r="BNI94" s="53"/>
      <c r="BNJ94" s="53"/>
      <c r="BNK94" s="53"/>
      <c r="BNL94" s="53"/>
      <c r="BNM94" s="53"/>
      <c r="BNN94" s="53"/>
      <c r="BNO94" s="53"/>
      <c r="BNP94" s="53"/>
      <c r="BNQ94" s="53"/>
      <c r="BNR94" s="53"/>
      <c r="BNS94" s="53"/>
      <c r="BNT94" s="53"/>
      <c r="BNU94" s="53"/>
      <c r="BNV94" s="53"/>
      <c r="BNW94" s="53"/>
      <c r="BNX94" s="53"/>
      <c r="BNY94" s="53"/>
      <c r="BNZ94" s="53"/>
      <c r="BOA94" s="53"/>
      <c r="BOB94" s="53"/>
      <c r="BOC94" s="53"/>
      <c r="BOD94" s="53"/>
      <c r="BOE94" s="53"/>
      <c r="BOF94" s="53"/>
      <c r="BOG94" s="53"/>
      <c r="BOH94" s="53"/>
      <c r="BOI94" s="53"/>
      <c r="BOJ94" s="53"/>
      <c r="BOK94" s="53"/>
      <c r="BOL94" s="53"/>
      <c r="BOM94" s="53"/>
      <c r="BON94" s="53"/>
      <c r="BOO94" s="53"/>
      <c r="BOP94" s="53"/>
      <c r="BOQ94" s="53"/>
      <c r="BOR94" s="53"/>
      <c r="BOS94" s="53"/>
      <c r="BOT94" s="53"/>
      <c r="BOU94" s="53"/>
      <c r="BOV94" s="53"/>
      <c r="BOW94" s="53"/>
      <c r="BOX94" s="53"/>
      <c r="BOY94" s="53"/>
      <c r="BOZ94" s="53"/>
      <c r="BPA94" s="53"/>
      <c r="BPB94" s="53"/>
      <c r="BPC94" s="53"/>
      <c r="BPD94" s="53"/>
      <c r="BPE94" s="53"/>
      <c r="BPF94" s="53"/>
      <c r="BPG94" s="53"/>
      <c r="BPH94" s="53"/>
      <c r="BPI94" s="53"/>
      <c r="BPJ94" s="53"/>
      <c r="BPK94" s="53"/>
      <c r="BPL94" s="53"/>
      <c r="BPM94" s="53"/>
      <c r="BPN94" s="53"/>
      <c r="BPO94" s="53"/>
      <c r="BPP94" s="53"/>
      <c r="BPQ94" s="53"/>
      <c r="BPR94" s="53"/>
      <c r="BPS94" s="53"/>
      <c r="BPT94" s="53"/>
      <c r="BPU94" s="53"/>
      <c r="BPV94" s="53"/>
      <c r="BPW94" s="53"/>
      <c r="BPX94" s="53"/>
      <c r="BPY94" s="53"/>
      <c r="BPZ94" s="53"/>
      <c r="BQA94" s="53"/>
      <c r="BQB94" s="53"/>
      <c r="BQC94" s="53"/>
      <c r="BQD94" s="53"/>
      <c r="BQE94" s="53"/>
      <c r="BQF94" s="53"/>
      <c r="BQG94" s="53"/>
      <c r="BQH94" s="53"/>
      <c r="BQI94" s="53"/>
      <c r="BQJ94" s="53"/>
      <c r="BQK94" s="53"/>
      <c r="BQL94" s="53"/>
      <c r="BQM94" s="53"/>
      <c r="BQN94" s="53"/>
      <c r="BQO94" s="53"/>
      <c r="BQP94" s="53"/>
      <c r="BQQ94" s="53"/>
      <c r="BQR94" s="53"/>
      <c r="BQS94" s="53"/>
      <c r="BQT94" s="53"/>
      <c r="BQU94" s="53"/>
      <c r="BQV94" s="53"/>
      <c r="BQW94" s="53"/>
      <c r="BQX94" s="53"/>
      <c r="BQY94" s="53"/>
      <c r="BQZ94" s="53"/>
      <c r="BRA94" s="53"/>
      <c r="BRB94" s="53"/>
      <c r="BRC94" s="53"/>
      <c r="BRD94" s="53"/>
      <c r="BRE94" s="53"/>
      <c r="BRF94" s="53"/>
      <c r="BRG94" s="53"/>
      <c r="BRH94" s="53"/>
      <c r="BRI94" s="53"/>
      <c r="BRJ94" s="53"/>
      <c r="BRK94" s="53"/>
      <c r="BRL94" s="53"/>
      <c r="BRM94" s="53"/>
      <c r="BRN94" s="53"/>
      <c r="BRO94" s="53"/>
      <c r="BRP94" s="53"/>
      <c r="BRQ94" s="53"/>
      <c r="BRR94" s="53"/>
      <c r="BRS94" s="53"/>
      <c r="BRT94" s="53"/>
      <c r="BRU94" s="53"/>
      <c r="BRV94" s="53"/>
      <c r="BRW94" s="53"/>
      <c r="BRX94" s="53"/>
      <c r="BRY94" s="53"/>
      <c r="BRZ94" s="53"/>
      <c r="BSA94" s="53"/>
      <c r="BSB94" s="53"/>
      <c r="BSC94" s="53"/>
      <c r="BSD94" s="53"/>
      <c r="BSE94" s="53"/>
      <c r="BSF94" s="53"/>
      <c r="BSG94" s="53"/>
      <c r="BSH94" s="53"/>
      <c r="BSI94" s="53"/>
      <c r="BSJ94" s="53"/>
      <c r="BSK94" s="53"/>
      <c r="BSL94" s="53"/>
      <c r="BSM94" s="53"/>
      <c r="BSN94" s="53"/>
      <c r="BSO94" s="53"/>
      <c r="BSP94" s="53"/>
      <c r="BSQ94" s="53"/>
      <c r="BSR94" s="53"/>
      <c r="BSS94" s="53"/>
      <c r="BST94" s="53"/>
      <c r="BSU94" s="53"/>
      <c r="BSV94" s="53"/>
      <c r="BSW94" s="53"/>
      <c r="BSX94" s="53"/>
      <c r="BSY94" s="53"/>
      <c r="BSZ94" s="53"/>
      <c r="BTA94" s="53"/>
      <c r="BTB94" s="53"/>
      <c r="BTC94" s="53"/>
      <c r="BTD94" s="53"/>
      <c r="BTE94" s="53"/>
      <c r="BTF94" s="53"/>
      <c r="BTG94" s="53"/>
      <c r="BTH94" s="53"/>
      <c r="BTI94" s="53"/>
      <c r="BTJ94" s="53"/>
      <c r="BTK94" s="53"/>
      <c r="BTL94" s="53"/>
      <c r="BTM94" s="53"/>
      <c r="BTN94" s="53"/>
      <c r="BTO94" s="53"/>
      <c r="BTP94" s="53"/>
      <c r="BTQ94" s="53"/>
      <c r="BTR94" s="53"/>
      <c r="BTS94" s="53"/>
      <c r="BTT94" s="53"/>
      <c r="BTU94" s="53"/>
      <c r="BTV94" s="53"/>
      <c r="BTW94" s="53"/>
      <c r="BTX94" s="53"/>
      <c r="BTY94" s="53"/>
      <c r="BTZ94" s="53"/>
      <c r="BUA94" s="53"/>
      <c r="BUB94" s="53"/>
      <c r="BUC94" s="53"/>
      <c r="BUD94" s="53"/>
      <c r="BUE94" s="53"/>
      <c r="BUF94" s="53"/>
      <c r="BUG94" s="53"/>
      <c r="BUH94" s="53"/>
      <c r="BUI94" s="53"/>
      <c r="BUJ94" s="53"/>
      <c r="BUK94" s="53"/>
      <c r="BUL94" s="53"/>
      <c r="BUM94" s="53"/>
      <c r="BUN94" s="53"/>
      <c r="BUO94" s="53"/>
      <c r="BUP94" s="53"/>
      <c r="BUQ94" s="53"/>
      <c r="BUR94" s="53"/>
      <c r="BUS94" s="53"/>
      <c r="BUT94" s="53"/>
      <c r="BUU94" s="53"/>
      <c r="BUV94" s="53"/>
      <c r="BUW94" s="53"/>
      <c r="BUX94" s="53"/>
      <c r="BUY94" s="53"/>
      <c r="BUZ94" s="53"/>
      <c r="BVA94" s="53"/>
      <c r="BVB94" s="53"/>
      <c r="BVC94" s="53"/>
      <c r="BVD94" s="53"/>
      <c r="BVE94" s="53"/>
      <c r="BVF94" s="53"/>
      <c r="BVG94" s="53"/>
      <c r="BVH94" s="53"/>
      <c r="BVI94" s="53"/>
      <c r="BVJ94" s="53"/>
      <c r="BVK94" s="53"/>
      <c r="BVL94" s="53"/>
      <c r="BVM94" s="53"/>
      <c r="BVN94" s="53"/>
      <c r="BVO94" s="53"/>
      <c r="BVP94" s="53"/>
      <c r="BVQ94" s="53"/>
      <c r="BVR94" s="53"/>
      <c r="BVS94" s="53"/>
      <c r="BVT94" s="53"/>
      <c r="BVU94" s="53"/>
      <c r="BVV94" s="53"/>
      <c r="BVW94" s="53"/>
      <c r="BVX94" s="53"/>
      <c r="BVY94" s="53"/>
      <c r="BVZ94" s="53"/>
      <c r="BWA94" s="53"/>
      <c r="BWB94" s="53"/>
      <c r="BWC94" s="53"/>
      <c r="BWD94" s="53"/>
      <c r="BWE94" s="53"/>
      <c r="BWF94" s="53"/>
      <c r="BWG94" s="53"/>
      <c r="BWH94" s="53"/>
      <c r="BWI94" s="53"/>
      <c r="BWJ94" s="53"/>
      <c r="BWK94" s="53"/>
      <c r="BWL94" s="53"/>
      <c r="BWM94" s="53"/>
      <c r="BWN94" s="53"/>
      <c r="BWO94" s="53"/>
      <c r="BWP94" s="53"/>
      <c r="BWQ94" s="53"/>
      <c r="BWR94" s="53"/>
      <c r="BWS94" s="53"/>
      <c r="BWT94" s="53"/>
      <c r="BWU94" s="53"/>
      <c r="BWV94" s="53"/>
      <c r="BWW94" s="53"/>
      <c r="BWX94" s="53"/>
      <c r="BWY94" s="53"/>
      <c r="BWZ94" s="53"/>
      <c r="BXA94" s="53"/>
      <c r="BXB94" s="53"/>
      <c r="BXC94" s="53"/>
      <c r="BXD94" s="53"/>
      <c r="BXE94" s="53"/>
      <c r="BXF94" s="53"/>
      <c r="BXG94" s="53"/>
      <c r="BXH94" s="53"/>
      <c r="BXI94" s="53"/>
      <c r="BXJ94" s="53"/>
      <c r="BXK94" s="53"/>
      <c r="BXL94" s="53"/>
      <c r="BXM94" s="53"/>
      <c r="BXN94" s="53"/>
      <c r="BXO94" s="53"/>
      <c r="BXP94" s="53"/>
      <c r="BXQ94" s="53"/>
      <c r="BXR94" s="53"/>
      <c r="BXS94" s="53"/>
      <c r="BXT94" s="53"/>
      <c r="BXU94" s="53"/>
      <c r="BXV94" s="53"/>
      <c r="BXW94" s="53"/>
      <c r="BXX94" s="53"/>
      <c r="BXY94" s="53"/>
      <c r="BXZ94" s="53"/>
      <c r="BYA94" s="53"/>
      <c r="BYB94" s="53"/>
      <c r="BYC94" s="53"/>
      <c r="BYD94" s="53"/>
      <c r="BYE94" s="53"/>
      <c r="BYF94" s="53"/>
      <c r="BYG94" s="53"/>
      <c r="BYH94" s="53"/>
      <c r="BYI94" s="53"/>
      <c r="BYJ94" s="53"/>
      <c r="BYK94" s="53"/>
      <c r="BYL94" s="53"/>
      <c r="BYM94" s="53"/>
      <c r="BYN94" s="53"/>
      <c r="BYO94" s="53"/>
      <c r="BYP94" s="53"/>
      <c r="BYQ94" s="53"/>
      <c r="BYR94" s="53"/>
      <c r="BYS94" s="53"/>
      <c r="BYT94" s="53"/>
      <c r="BYU94" s="53"/>
      <c r="BYV94" s="53"/>
      <c r="BYW94" s="53"/>
      <c r="BYX94" s="53"/>
      <c r="BYY94" s="53"/>
      <c r="BYZ94" s="53"/>
      <c r="BZA94" s="53"/>
      <c r="BZB94" s="53"/>
      <c r="BZC94" s="53"/>
      <c r="BZD94" s="53"/>
      <c r="BZE94" s="53"/>
      <c r="BZF94" s="53"/>
      <c r="BZG94" s="53"/>
      <c r="BZH94" s="53"/>
      <c r="BZI94" s="53"/>
      <c r="BZJ94" s="53"/>
      <c r="BZK94" s="53"/>
      <c r="BZL94" s="53"/>
      <c r="BZM94" s="53"/>
      <c r="BZN94" s="53"/>
      <c r="BZO94" s="53"/>
      <c r="BZP94" s="53"/>
      <c r="BZQ94" s="53"/>
      <c r="BZR94" s="53"/>
      <c r="BZS94" s="53"/>
      <c r="BZT94" s="53"/>
      <c r="BZU94" s="53"/>
      <c r="BZV94" s="53"/>
      <c r="BZW94" s="53"/>
      <c r="BZX94" s="53"/>
      <c r="BZY94" s="53"/>
      <c r="BZZ94" s="53"/>
      <c r="CAA94" s="53"/>
      <c r="CAB94" s="53"/>
      <c r="CAC94" s="53"/>
      <c r="CAD94" s="53"/>
      <c r="CAE94" s="53"/>
      <c r="CAF94" s="53"/>
      <c r="CAG94" s="53"/>
      <c r="CAH94" s="53"/>
      <c r="CAI94" s="53"/>
      <c r="CAJ94" s="53"/>
      <c r="CAK94" s="53"/>
      <c r="CAL94" s="53"/>
      <c r="CAM94" s="53"/>
      <c r="CAN94" s="53"/>
      <c r="CAO94" s="53"/>
      <c r="CAP94" s="53"/>
      <c r="CAQ94" s="53"/>
      <c r="CAR94" s="53"/>
      <c r="CAS94" s="53"/>
      <c r="CAT94" s="53"/>
      <c r="CAU94" s="53"/>
      <c r="CAV94" s="53"/>
      <c r="CAW94" s="53"/>
      <c r="CAX94" s="53"/>
      <c r="CAY94" s="53"/>
      <c r="CAZ94" s="53"/>
      <c r="CBA94" s="53"/>
      <c r="CBB94" s="53"/>
      <c r="CBC94" s="53"/>
      <c r="CBD94" s="53"/>
      <c r="CBE94" s="53"/>
      <c r="CBF94" s="53"/>
      <c r="CBG94" s="53"/>
      <c r="CBH94" s="53"/>
      <c r="CBI94" s="53"/>
      <c r="CBJ94" s="53"/>
      <c r="CBK94" s="53"/>
      <c r="CBL94" s="53"/>
      <c r="CBM94" s="53"/>
      <c r="CBN94" s="53"/>
      <c r="CBO94" s="53"/>
      <c r="CBP94" s="53"/>
      <c r="CBQ94" s="53"/>
      <c r="CBR94" s="53"/>
      <c r="CBS94" s="53"/>
      <c r="CBT94" s="53"/>
      <c r="CBU94" s="53"/>
      <c r="CBV94" s="53"/>
      <c r="CBW94" s="53"/>
      <c r="CBX94" s="53"/>
      <c r="CBY94" s="53"/>
      <c r="CBZ94" s="53"/>
      <c r="CCA94" s="53"/>
      <c r="CCB94" s="53"/>
      <c r="CCC94" s="53"/>
      <c r="CCD94" s="53"/>
      <c r="CCE94" s="53"/>
      <c r="CCF94" s="53"/>
      <c r="CCG94" s="53"/>
      <c r="CCH94" s="53"/>
      <c r="CCI94" s="53"/>
      <c r="CCJ94" s="53"/>
      <c r="CCK94" s="53"/>
      <c r="CCL94" s="53"/>
      <c r="CCM94" s="53"/>
      <c r="CCN94" s="53"/>
      <c r="CCO94" s="53"/>
      <c r="CCP94" s="53"/>
      <c r="CCQ94" s="53"/>
      <c r="CCR94" s="53"/>
      <c r="CCS94" s="53"/>
      <c r="CCT94" s="53"/>
      <c r="CCU94" s="53"/>
      <c r="CCV94" s="53"/>
      <c r="CCW94" s="53"/>
      <c r="CCX94" s="53"/>
      <c r="CCY94" s="53"/>
      <c r="CCZ94" s="53"/>
      <c r="CDA94" s="53"/>
      <c r="CDB94" s="53"/>
      <c r="CDC94" s="53"/>
      <c r="CDD94" s="53"/>
      <c r="CDE94" s="53"/>
      <c r="CDF94" s="53"/>
      <c r="CDG94" s="53"/>
      <c r="CDH94" s="53"/>
      <c r="CDI94" s="53"/>
      <c r="CDJ94" s="53"/>
      <c r="CDK94" s="53"/>
      <c r="CDL94" s="53"/>
      <c r="CDM94" s="53"/>
      <c r="CDN94" s="53"/>
      <c r="CDO94" s="53"/>
      <c r="CDP94" s="53"/>
      <c r="CDQ94" s="53"/>
      <c r="CDR94" s="53"/>
      <c r="CDS94" s="53"/>
      <c r="CDT94" s="53"/>
      <c r="CDU94" s="53"/>
      <c r="CDV94" s="53"/>
      <c r="CDW94" s="53"/>
      <c r="CDX94" s="53"/>
      <c r="CDY94" s="53"/>
      <c r="CDZ94" s="53"/>
      <c r="CEA94" s="53"/>
      <c r="CEB94" s="53"/>
      <c r="CEC94" s="53"/>
      <c r="CED94" s="53"/>
      <c r="CEE94" s="53"/>
      <c r="CEF94" s="53"/>
      <c r="CEG94" s="53"/>
      <c r="CEH94" s="53"/>
      <c r="CEI94" s="53"/>
      <c r="CEJ94" s="53"/>
      <c r="CEK94" s="53"/>
      <c r="CEL94" s="53"/>
      <c r="CEM94" s="53"/>
      <c r="CEN94" s="53"/>
      <c r="CEO94" s="53"/>
      <c r="CEP94" s="53"/>
      <c r="CEQ94" s="53"/>
      <c r="CER94" s="53"/>
      <c r="CES94" s="53"/>
      <c r="CET94" s="53"/>
      <c r="CEU94" s="53"/>
      <c r="CEV94" s="53"/>
      <c r="CEW94" s="53"/>
      <c r="CEX94" s="53"/>
      <c r="CEY94" s="53"/>
      <c r="CEZ94" s="53"/>
      <c r="CFA94" s="53"/>
      <c r="CFB94" s="53"/>
      <c r="CFC94" s="53"/>
      <c r="CFD94" s="53"/>
      <c r="CFE94" s="53"/>
      <c r="CFF94" s="53"/>
      <c r="CFG94" s="53"/>
      <c r="CFH94" s="53"/>
      <c r="CFI94" s="53"/>
      <c r="CFJ94" s="53"/>
      <c r="CFK94" s="53"/>
      <c r="CFL94" s="53"/>
      <c r="CFM94" s="53"/>
      <c r="CFN94" s="53"/>
      <c r="CFO94" s="53"/>
      <c r="CFP94" s="53"/>
      <c r="CFQ94" s="53"/>
      <c r="CFR94" s="53"/>
      <c r="CFS94" s="53"/>
      <c r="CFT94" s="53"/>
      <c r="CFU94" s="53"/>
      <c r="CFV94" s="53"/>
      <c r="CFW94" s="53"/>
      <c r="CFX94" s="53"/>
      <c r="CFY94" s="53"/>
      <c r="CFZ94" s="53"/>
      <c r="CGA94" s="53"/>
      <c r="CGB94" s="53"/>
      <c r="CGC94" s="53"/>
      <c r="CGD94" s="53"/>
      <c r="CGE94" s="53"/>
      <c r="CGF94" s="53"/>
      <c r="CGG94" s="53"/>
      <c r="CGH94" s="53"/>
      <c r="CGI94" s="53"/>
      <c r="CGJ94" s="53"/>
      <c r="CGK94" s="53"/>
      <c r="CGL94" s="53"/>
      <c r="CGM94" s="53"/>
      <c r="CGN94" s="53"/>
      <c r="CGO94" s="53"/>
      <c r="CGP94" s="53"/>
      <c r="CGQ94" s="53"/>
      <c r="CGR94" s="53"/>
      <c r="CGS94" s="53"/>
      <c r="CGT94" s="53"/>
      <c r="CGU94" s="53"/>
      <c r="CGV94" s="53"/>
      <c r="CGW94" s="53"/>
      <c r="CGX94" s="53"/>
      <c r="CGY94" s="53"/>
      <c r="CGZ94" s="53"/>
      <c r="CHA94" s="53"/>
      <c r="CHB94" s="53"/>
      <c r="CHC94" s="53"/>
      <c r="CHD94" s="53"/>
      <c r="CHE94" s="53"/>
      <c r="CHF94" s="53"/>
      <c r="CHG94" s="53"/>
      <c r="CHH94" s="53"/>
      <c r="CHI94" s="53"/>
      <c r="CHJ94" s="53"/>
      <c r="CHK94" s="53"/>
      <c r="CHL94" s="53"/>
      <c r="CHM94" s="53"/>
      <c r="CHN94" s="53"/>
      <c r="CHO94" s="53"/>
      <c r="CHP94" s="53"/>
      <c r="CHQ94" s="53"/>
      <c r="CHR94" s="53"/>
      <c r="CHS94" s="53"/>
      <c r="CHT94" s="53"/>
      <c r="CHU94" s="53"/>
      <c r="CHV94" s="53"/>
      <c r="CHW94" s="53"/>
      <c r="CHX94" s="53"/>
      <c r="CHY94" s="53"/>
      <c r="CHZ94" s="53"/>
      <c r="CIA94" s="53"/>
      <c r="CIB94" s="53"/>
      <c r="CIC94" s="53"/>
      <c r="CID94" s="53"/>
      <c r="CIE94" s="53"/>
      <c r="CIF94" s="53"/>
      <c r="CIG94" s="53"/>
      <c r="CIH94" s="53"/>
      <c r="CII94" s="53"/>
      <c r="CIJ94" s="53"/>
      <c r="CIK94" s="53"/>
      <c r="CIL94" s="53"/>
      <c r="CIM94" s="53"/>
      <c r="CIN94" s="53"/>
      <c r="CIO94" s="53"/>
      <c r="CIP94" s="53"/>
      <c r="CIQ94" s="53"/>
      <c r="CIR94" s="53"/>
      <c r="CIS94" s="53"/>
      <c r="CIT94" s="53"/>
      <c r="CIU94" s="53"/>
      <c r="CIV94" s="53"/>
      <c r="CIW94" s="53"/>
      <c r="CIX94" s="53"/>
      <c r="CIY94" s="53"/>
      <c r="CIZ94" s="53"/>
      <c r="CJA94" s="53"/>
      <c r="CJB94" s="53"/>
      <c r="CJC94" s="53"/>
      <c r="CJD94" s="53"/>
      <c r="CJE94" s="53"/>
      <c r="CJF94" s="53"/>
      <c r="CJG94" s="53"/>
      <c r="CJH94" s="53"/>
      <c r="CJI94" s="53"/>
      <c r="CJJ94" s="53"/>
      <c r="CJK94" s="53"/>
      <c r="CJL94" s="53"/>
      <c r="CJM94" s="53"/>
      <c r="CJN94" s="53"/>
      <c r="CJO94" s="53"/>
      <c r="CJP94" s="53"/>
      <c r="CJQ94" s="53"/>
      <c r="CJR94" s="53"/>
      <c r="CJS94" s="53"/>
      <c r="CJT94" s="53"/>
      <c r="CJU94" s="53"/>
      <c r="CJV94" s="53"/>
      <c r="CJW94" s="53"/>
      <c r="CJX94" s="53"/>
      <c r="CJY94" s="53"/>
      <c r="CJZ94" s="53"/>
      <c r="CKA94" s="53"/>
      <c r="CKB94" s="53"/>
      <c r="CKC94" s="53"/>
      <c r="CKD94" s="53"/>
      <c r="CKE94" s="53"/>
      <c r="CKF94" s="53"/>
      <c r="CKG94" s="53"/>
      <c r="CKH94" s="53"/>
      <c r="CKI94" s="53"/>
      <c r="CKJ94" s="53"/>
      <c r="CKK94" s="53"/>
      <c r="CKL94" s="53"/>
      <c r="CKM94" s="53"/>
      <c r="CKN94" s="53"/>
      <c r="CKO94" s="53"/>
      <c r="CKP94" s="53"/>
      <c r="CKQ94" s="53"/>
      <c r="CKR94" s="53"/>
      <c r="CKS94" s="53"/>
      <c r="CKT94" s="53"/>
      <c r="CKU94" s="53"/>
      <c r="CKV94" s="53"/>
      <c r="CKW94" s="53"/>
      <c r="CKX94" s="53"/>
      <c r="CKY94" s="53"/>
      <c r="CKZ94" s="53"/>
      <c r="CLA94" s="53"/>
      <c r="CLB94" s="53"/>
      <c r="CLC94" s="53"/>
      <c r="CLD94" s="53"/>
      <c r="CLE94" s="53"/>
      <c r="CLF94" s="53"/>
      <c r="CLG94" s="53"/>
      <c r="CLH94" s="53"/>
      <c r="CLI94" s="53"/>
      <c r="CLJ94" s="53"/>
      <c r="CLK94" s="53"/>
      <c r="CLL94" s="53"/>
      <c r="CLM94" s="53"/>
      <c r="CLN94" s="53"/>
      <c r="CLO94" s="53"/>
      <c r="CLP94" s="53"/>
      <c r="CLQ94" s="53"/>
      <c r="CLR94" s="53"/>
      <c r="CLS94" s="53"/>
      <c r="CLT94" s="53"/>
      <c r="CLU94" s="53"/>
      <c r="CLV94" s="53"/>
      <c r="CLW94" s="53"/>
      <c r="CLX94" s="53"/>
      <c r="CLY94" s="53"/>
      <c r="CLZ94" s="53"/>
      <c r="CMA94" s="53"/>
      <c r="CMB94" s="53"/>
      <c r="CMC94" s="53"/>
      <c r="CMD94" s="53"/>
      <c r="CME94" s="53"/>
      <c r="CMF94" s="53"/>
      <c r="CMG94" s="53"/>
      <c r="CMH94" s="53"/>
      <c r="CMI94" s="53"/>
      <c r="CMJ94" s="53"/>
      <c r="CMK94" s="53"/>
      <c r="CML94" s="53"/>
      <c r="CMM94" s="53"/>
      <c r="CMN94" s="53"/>
      <c r="CMO94" s="53"/>
      <c r="CMP94" s="53"/>
      <c r="CMQ94" s="53"/>
      <c r="CMR94" s="53"/>
      <c r="CMS94" s="53"/>
      <c r="CMT94" s="53"/>
      <c r="CMU94" s="53"/>
      <c r="CMV94" s="53"/>
      <c r="CMW94" s="53"/>
      <c r="CMX94" s="53"/>
      <c r="CMY94" s="53"/>
      <c r="CMZ94" s="53"/>
      <c r="CNA94" s="53"/>
      <c r="CNB94" s="53"/>
      <c r="CNC94" s="53"/>
      <c r="CND94" s="53"/>
      <c r="CNE94" s="53"/>
      <c r="CNF94" s="53"/>
      <c r="CNG94" s="53"/>
      <c r="CNH94" s="53"/>
      <c r="CNI94" s="53"/>
      <c r="CNJ94" s="53"/>
      <c r="CNK94" s="53"/>
      <c r="CNL94" s="53"/>
      <c r="CNM94" s="53"/>
      <c r="CNN94" s="53"/>
      <c r="CNO94" s="53"/>
      <c r="CNP94" s="53"/>
      <c r="CNQ94" s="53"/>
      <c r="CNR94" s="53"/>
      <c r="CNS94" s="53"/>
      <c r="CNT94" s="53"/>
      <c r="CNU94" s="53"/>
      <c r="CNV94" s="53"/>
      <c r="CNW94" s="53"/>
      <c r="CNX94" s="53"/>
      <c r="CNY94" s="53"/>
      <c r="CNZ94" s="53"/>
      <c r="COA94" s="53"/>
      <c r="COB94" s="53"/>
      <c r="COC94" s="53"/>
      <c r="COD94" s="53"/>
      <c r="COE94" s="53"/>
      <c r="COF94" s="53"/>
      <c r="COG94" s="53"/>
      <c r="COH94" s="53"/>
      <c r="COI94" s="53"/>
      <c r="COJ94" s="53"/>
      <c r="COK94" s="53"/>
      <c r="COL94" s="53"/>
      <c r="COM94" s="53"/>
      <c r="CON94" s="53"/>
      <c r="COO94" s="53"/>
      <c r="COP94" s="53"/>
      <c r="COQ94" s="53"/>
      <c r="COR94" s="53"/>
      <c r="COS94" s="53"/>
      <c r="COT94" s="53"/>
      <c r="COU94" s="53"/>
      <c r="COV94" s="53"/>
      <c r="COW94" s="53"/>
      <c r="COX94" s="53"/>
      <c r="COY94" s="53"/>
      <c r="COZ94" s="53"/>
      <c r="CPA94" s="53"/>
      <c r="CPB94" s="53"/>
      <c r="CPC94" s="53"/>
      <c r="CPD94" s="53"/>
      <c r="CPE94" s="53"/>
      <c r="CPF94" s="53"/>
      <c r="CPG94" s="53"/>
      <c r="CPH94" s="53"/>
      <c r="CPI94" s="53"/>
      <c r="CPJ94" s="53"/>
      <c r="CPK94" s="53"/>
      <c r="CPL94" s="53"/>
      <c r="CPM94" s="53"/>
      <c r="CPN94" s="53"/>
      <c r="CPO94" s="53"/>
      <c r="CPP94" s="53"/>
      <c r="CPQ94" s="53"/>
      <c r="CPR94" s="53"/>
      <c r="CPS94" s="53"/>
      <c r="CPT94" s="53"/>
      <c r="CPU94" s="53"/>
      <c r="CPV94" s="53"/>
      <c r="CPW94" s="53"/>
      <c r="CPX94" s="53"/>
      <c r="CPY94" s="53"/>
      <c r="CPZ94" s="53"/>
      <c r="CQA94" s="53"/>
      <c r="CQB94" s="53"/>
      <c r="CQC94" s="53"/>
      <c r="CQD94" s="53"/>
      <c r="CQE94" s="53"/>
      <c r="CQF94" s="53"/>
      <c r="CQG94" s="53"/>
      <c r="CQH94" s="53"/>
      <c r="CQI94" s="53"/>
      <c r="CQJ94" s="53"/>
      <c r="CQK94" s="53"/>
      <c r="CQL94" s="53"/>
      <c r="CQM94" s="53"/>
      <c r="CQN94" s="53"/>
      <c r="CQO94" s="53"/>
      <c r="CQP94" s="53"/>
      <c r="CQQ94" s="53"/>
      <c r="CQR94" s="53"/>
      <c r="CQS94" s="53"/>
      <c r="CQT94" s="53"/>
      <c r="CQU94" s="53"/>
      <c r="CQV94" s="53"/>
      <c r="CQW94" s="53"/>
      <c r="CQX94" s="53"/>
      <c r="CQY94" s="53"/>
      <c r="CQZ94" s="53"/>
      <c r="CRA94" s="53"/>
      <c r="CRB94" s="53"/>
      <c r="CRC94" s="53"/>
      <c r="CRD94" s="53"/>
      <c r="CRE94" s="53"/>
      <c r="CRF94" s="53"/>
      <c r="CRG94" s="53"/>
      <c r="CRH94" s="53"/>
      <c r="CRI94" s="53"/>
      <c r="CRJ94" s="53"/>
      <c r="CRK94" s="53"/>
      <c r="CRL94" s="53"/>
      <c r="CRM94" s="53"/>
      <c r="CRN94" s="53"/>
      <c r="CRO94" s="53"/>
      <c r="CRP94" s="53"/>
      <c r="CRQ94" s="53"/>
      <c r="CRR94" s="53"/>
      <c r="CRS94" s="53"/>
      <c r="CRT94" s="53"/>
      <c r="CRU94" s="53"/>
      <c r="CRV94" s="53"/>
      <c r="CRW94" s="53"/>
      <c r="CRX94" s="53"/>
      <c r="CRY94" s="53"/>
      <c r="CRZ94" s="53"/>
      <c r="CSA94" s="53"/>
      <c r="CSB94" s="53"/>
      <c r="CSC94" s="53"/>
      <c r="CSD94" s="53"/>
      <c r="CSE94" s="53"/>
      <c r="CSF94" s="53"/>
      <c r="CSG94" s="53"/>
      <c r="CSH94" s="53"/>
      <c r="CSI94" s="53"/>
      <c r="CSJ94" s="53"/>
      <c r="CSK94" s="53"/>
      <c r="CSL94" s="53"/>
      <c r="CSM94" s="53"/>
      <c r="CSN94" s="53"/>
      <c r="CSO94" s="53"/>
      <c r="CSP94" s="53"/>
      <c r="CSQ94" s="53"/>
      <c r="CSR94" s="53"/>
      <c r="CSS94" s="53"/>
      <c r="CST94" s="53"/>
      <c r="CSU94" s="53"/>
      <c r="CSV94" s="53"/>
      <c r="CSW94" s="53"/>
      <c r="CSX94" s="53"/>
      <c r="CSY94" s="53"/>
      <c r="CSZ94" s="53"/>
      <c r="CTA94" s="53"/>
      <c r="CTB94" s="53"/>
      <c r="CTC94" s="53"/>
      <c r="CTD94" s="53"/>
      <c r="CTE94" s="53"/>
      <c r="CTF94" s="53"/>
      <c r="CTG94" s="53"/>
      <c r="CTH94" s="53"/>
      <c r="CTI94" s="53"/>
      <c r="CTJ94" s="53"/>
      <c r="CTK94" s="53"/>
      <c r="CTL94" s="53"/>
      <c r="CTM94" s="53"/>
      <c r="CTN94" s="53"/>
      <c r="CTO94" s="53"/>
      <c r="CTP94" s="53"/>
      <c r="CTQ94" s="53"/>
      <c r="CTR94" s="53"/>
      <c r="CTS94" s="53"/>
      <c r="CTT94" s="53"/>
      <c r="CTU94" s="53"/>
      <c r="CTV94" s="53"/>
      <c r="CTW94" s="53"/>
      <c r="CTX94" s="53"/>
      <c r="CTY94" s="53"/>
      <c r="CTZ94" s="53"/>
      <c r="CUA94" s="53"/>
      <c r="CUB94" s="53"/>
      <c r="CUC94" s="53"/>
      <c r="CUD94" s="53"/>
      <c r="CUE94" s="53"/>
      <c r="CUF94" s="53"/>
      <c r="CUG94" s="53"/>
      <c r="CUH94" s="53"/>
      <c r="CUI94" s="53"/>
      <c r="CUJ94" s="53"/>
      <c r="CUK94" s="53"/>
      <c r="CUL94" s="53"/>
      <c r="CUM94" s="53"/>
      <c r="CUN94" s="53"/>
      <c r="CUO94" s="53"/>
      <c r="CUP94" s="53"/>
      <c r="CUQ94" s="53"/>
      <c r="CUR94" s="53"/>
      <c r="CUS94" s="53"/>
      <c r="CUT94" s="53"/>
      <c r="CUU94" s="53"/>
      <c r="CUV94" s="53"/>
      <c r="CUW94" s="53"/>
      <c r="CUX94" s="53"/>
      <c r="CUY94" s="53"/>
      <c r="CUZ94" s="53"/>
      <c r="CVA94" s="53"/>
      <c r="CVB94" s="53"/>
      <c r="CVC94" s="53"/>
      <c r="CVD94" s="53"/>
      <c r="CVE94" s="53"/>
      <c r="CVF94" s="53"/>
      <c r="CVG94" s="53"/>
      <c r="CVH94" s="53"/>
      <c r="CVI94" s="53"/>
      <c r="CVJ94" s="53"/>
      <c r="CVK94" s="53"/>
      <c r="CVL94" s="53"/>
      <c r="CVM94" s="53"/>
      <c r="CVN94" s="53"/>
      <c r="CVO94" s="53"/>
      <c r="CVP94" s="53"/>
      <c r="CVQ94" s="53"/>
      <c r="CVR94" s="53"/>
      <c r="CVS94" s="53"/>
      <c r="CVT94" s="53"/>
      <c r="CVU94" s="53"/>
      <c r="CVV94" s="53"/>
      <c r="CVW94" s="53"/>
      <c r="CVX94" s="53"/>
      <c r="CVY94" s="53"/>
      <c r="CVZ94" s="53"/>
      <c r="CWA94" s="53"/>
      <c r="CWB94" s="53"/>
      <c r="CWC94" s="53"/>
      <c r="CWD94" s="53"/>
      <c r="CWE94" s="53"/>
      <c r="CWF94" s="53"/>
      <c r="CWG94" s="53"/>
      <c r="CWH94" s="53"/>
      <c r="CWI94" s="53"/>
      <c r="CWJ94" s="53"/>
      <c r="CWK94" s="53"/>
      <c r="CWL94" s="53"/>
      <c r="CWM94" s="53"/>
      <c r="CWN94" s="53"/>
      <c r="CWO94" s="53"/>
      <c r="CWP94" s="53"/>
      <c r="CWQ94" s="53"/>
      <c r="CWR94" s="53"/>
      <c r="CWS94" s="53"/>
      <c r="CWT94" s="53"/>
      <c r="CWU94" s="53"/>
      <c r="CWV94" s="53"/>
      <c r="CWW94" s="53"/>
      <c r="CWX94" s="53"/>
      <c r="CWY94" s="53"/>
      <c r="CWZ94" s="53"/>
      <c r="CXA94" s="53"/>
      <c r="CXB94" s="53"/>
      <c r="CXC94" s="53"/>
      <c r="CXD94" s="53"/>
      <c r="CXE94" s="53"/>
      <c r="CXF94" s="53"/>
      <c r="CXG94" s="53"/>
      <c r="CXH94" s="53"/>
      <c r="CXI94" s="53"/>
      <c r="CXJ94" s="53"/>
      <c r="CXK94" s="53"/>
      <c r="CXL94" s="53"/>
      <c r="CXM94" s="53"/>
      <c r="CXN94" s="53"/>
      <c r="CXO94" s="53"/>
      <c r="CXP94" s="53"/>
      <c r="CXQ94" s="53"/>
      <c r="CXR94" s="53"/>
      <c r="CXS94" s="53"/>
      <c r="CXT94" s="53"/>
      <c r="CXU94" s="53"/>
      <c r="CXV94" s="53"/>
      <c r="CXW94" s="53"/>
      <c r="CXX94" s="53"/>
      <c r="CXY94" s="53"/>
      <c r="CXZ94" s="53"/>
      <c r="CYA94" s="53"/>
      <c r="CYB94" s="53"/>
      <c r="CYC94" s="53"/>
      <c r="CYD94" s="53"/>
      <c r="CYE94" s="53"/>
      <c r="CYF94" s="53"/>
      <c r="CYG94" s="53"/>
      <c r="CYH94" s="53"/>
      <c r="CYI94" s="53"/>
      <c r="CYJ94" s="53"/>
      <c r="CYK94" s="53"/>
      <c r="CYL94" s="53"/>
      <c r="CYM94" s="53"/>
      <c r="CYN94" s="53"/>
      <c r="CYO94" s="53"/>
      <c r="CYP94" s="53"/>
      <c r="CYQ94" s="53"/>
      <c r="CYR94" s="53"/>
      <c r="CYS94" s="53"/>
      <c r="CYT94" s="53"/>
      <c r="CYU94" s="53"/>
      <c r="CYV94" s="53"/>
      <c r="CYW94" s="53"/>
      <c r="CYX94" s="53"/>
      <c r="CYY94" s="53"/>
      <c r="CYZ94" s="53"/>
      <c r="CZA94" s="53"/>
      <c r="CZB94" s="53"/>
      <c r="CZC94" s="53"/>
      <c r="CZD94" s="53"/>
      <c r="CZE94" s="53"/>
      <c r="CZF94" s="53"/>
      <c r="CZG94" s="53"/>
      <c r="CZH94" s="53"/>
      <c r="CZI94" s="53"/>
      <c r="CZJ94" s="53"/>
      <c r="CZK94" s="53"/>
      <c r="CZL94" s="53"/>
      <c r="CZM94" s="53"/>
      <c r="CZN94" s="53"/>
      <c r="CZO94" s="53"/>
      <c r="CZP94" s="53"/>
      <c r="CZQ94" s="53"/>
      <c r="CZR94" s="53"/>
      <c r="CZS94" s="53"/>
      <c r="CZT94" s="53"/>
      <c r="CZU94" s="53"/>
      <c r="CZV94" s="53"/>
      <c r="CZW94" s="53"/>
      <c r="CZX94" s="53"/>
      <c r="CZY94" s="53"/>
      <c r="CZZ94" s="53"/>
      <c r="DAA94" s="53"/>
      <c r="DAB94" s="53"/>
      <c r="DAC94" s="53"/>
      <c r="DAD94" s="53"/>
      <c r="DAE94" s="53"/>
      <c r="DAF94" s="53"/>
      <c r="DAG94" s="53"/>
      <c r="DAH94" s="53"/>
      <c r="DAI94" s="53"/>
      <c r="DAJ94" s="53"/>
      <c r="DAK94" s="53"/>
      <c r="DAL94" s="53"/>
      <c r="DAM94" s="53"/>
      <c r="DAN94" s="53"/>
      <c r="DAO94" s="53"/>
      <c r="DAP94" s="53"/>
      <c r="DAQ94" s="53"/>
      <c r="DAR94" s="53"/>
      <c r="DAS94" s="53"/>
      <c r="DAT94" s="53"/>
      <c r="DAU94" s="53"/>
      <c r="DAV94" s="53"/>
      <c r="DAW94" s="53"/>
      <c r="DAX94" s="53"/>
      <c r="DAY94" s="53"/>
      <c r="DAZ94" s="53"/>
      <c r="DBA94" s="53"/>
      <c r="DBB94" s="53"/>
      <c r="DBC94" s="53"/>
      <c r="DBD94" s="53"/>
      <c r="DBE94" s="53"/>
      <c r="DBF94" s="53"/>
      <c r="DBG94" s="53"/>
      <c r="DBH94" s="53"/>
      <c r="DBI94" s="53"/>
      <c r="DBJ94" s="53"/>
      <c r="DBK94" s="53"/>
      <c r="DBL94" s="53"/>
      <c r="DBM94" s="53"/>
      <c r="DBN94" s="53"/>
      <c r="DBO94" s="53"/>
      <c r="DBP94" s="53"/>
      <c r="DBQ94" s="53"/>
      <c r="DBR94" s="53"/>
      <c r="DBS94" s="53"/>
      <c r="DBT94" s="53"/>
      <c r="DBU94" s="53"/>
      <c r="DBV94" s="53"/>
      <c r="DBW94" s="53"/>
      <c r="DBX94" s="53"/>
      <c r="DBY94" s="53"/>
      <c r="DBZ94" s="53"/>
      <c r="DCA94" s="53"/>
      <c r="DCB94" s="53"/>
      <c r="DCC94" s="53"/>
      <c r="DCD94" s="53"/>
      <c r="DCE94" s="53"/>
      <c r="DCF94" s="53"/>
      <c r="DCG94" s="53"/>
      <c r="DCH94" s="53"/>
      <c r="DCI94" s="53"/>
      <c r="DCJ94" s="53"/>
      <c r="DCK94" s="53"/>
      <c r="DCL94" s="53"/>
      <c r="DCM94" s="53"/>
      <c r="DCN94" s="53"/>
      <c r="DCO94" s="53"/>
      <c r="DCP94" s="53"/>
      <c r="DCQ94" s="53"/>
      <c r="DCR94" s="53"/>
      <c r="DCS94" s="53"/>
      <c r="DCT94" s="53"/>
      <c r="DCU94" s="53"/>
      <c r="DCV94" s="53"/>
      <c r="DCW94" s="53"/>
      <c r="DCX94" s="53"/>
      <c r="DCY94" s="53"/>
      <c r="DCZ94" s="53"/>
      <c r="DDA94" s="53"/>
      <c r="DDB94" s="53"/>
      <c r="DDC94" s="53"/>
      <c r="DDD94" s="53"/>
      <c r="DDE94" s="53"/>
      <c r="DDF94" s="53"/>
      <c r="DDG94" s="53"/>
      <c r="DDH94" s="53"/>
      <c r="DDI94" s="53"/>
      <c r="DDJ94" s="53"/>
      <c r="DDK94" s="53"/>
      <c r="DDL94" s="53"/>
      <c r="DDM94" s="53"/>
      <c r="DDN94" s="53"/>
      <c r="DDO94" s="53"/>
      <c r="DDP94" s="53"/>
      <c r="DDQ94" s="53"/>
      <c r="DDR94" s="53"/>
      <c r="DDS94" s="53"/>
      <c r="DDT94" s="53"/>
      <c r="DDU94" s="53"/>
      <c r="DDV94" s="53"/>
      <c r="DDW94" s="53"/>
      <c r="DDX94" s="53"/>
      <c r="DDY94" s="53"/>
      <c r="DDZ94" s="53"/>
      <c r="DEA94" s="53"/>
      <c r="DEB94" s="53"/>
      <c r="DEC94" s="53"/>
      <c r="DED94" s="53"/>
      <c r="DEE94" s="53"/>
      <c r="DEF94" s="53"/>
      <c r="DEG94" s="53"/>
      <c r="DEH94" s="53"/>
      <c r="DEI94" s="53"/>
      <c r="DEJ94" s="53"/>
      <c r="DEK94" s="53"/>
      <c r="DEL94" s="53"/>
      <c r="DEM94" s="53"/>
      <c r="DEN94" s="53"/>
      <c r="DEO94" s="53"/>
      <c r="DEP94" s="53"/>
      <c r="DEQ94" s="53"/>
      <c r="DER94" s="53"/>
      <c r="DES94" s="53"/>
      <c r="DET94" s="53"/>
      <c r="DEU94" s="53"/>
      <c r="DEV94" s="53"/>
      <c r="DEW94" s="53"/>
      <c r="DEX94" s="53"/>
      <c r="DEY94" s="53"/>
      <c r="DEZ94" s="53"/>
      <c r="DFA94" s="53"/>
      <c r="DFB94" s="53"/>
      <c r="DFC94" s="53"/>
      <c r="DFD94" s="53"/>
      <c r="DFE94" s="53"/>
      <c r="DFF94" s="53"/>
      <c r="DFG94" s="53"/>
      <c r="DFH94" s="53"/>
      <c r="DFI94" s="53"/>
      <c r="DFJ94" s="53"/>
      <c r="DFK94" s="53"/>
      <c r="DFL94" s="53"/>
      <c r="DFM94" s="53"/>
      <c r="DFN94" s="53"/>
      <c r="DFO94" s="53"/>
      <c r="DFP94" s="53"/>
      <c r="DFQ94" s="53"/>
      <c r="DFR94" s="53"/>
      <c r="DFS94" s="53"/>
      <c r="DFT94" s="53"/>
      <c r="DFU94" s="53"/>
      <c r="DFV94" s="53"/>
      <c r="DFW94" s="53"/>
      <c r="DFX94" s="53"/>
      <c r="DFY94" s="53"/>
      <c r="DFZ94" s="53"/>
      <c r="DGA94" s="53"/>
      <c r="DGB94" s="53"/>
      <c r="DGC94" s="53"/>
      <c r="DGD94" s="53"/>
      <c r="DGE94" s="53"/>
      <c r="DGF94" s="53"/>
      <c r="DGG94" s="53"/>
      <c r="DGH94" s="53"/>
      <c r="DGI94" s="53"/>
      <c r="DGJ94" s="53"/>
      <c r="DGK94" s="53"/>
      <c r="DGL94" s="53"/>
      <c r="DGM94" s="53"/>
      <c r="DGN94" s="53"/>
      <c r="DGO94" s="53"/>
      <c r="DGP94" s="53"/>
      <c r="DGQ94" s="53"/>
      <c r="DGR94" s="53"/>
      <c r="DGS94" s="53"/>
      <c r="DGT94" s="53"/>
      <c r="DGU94" s="53"/>
      <c r="DGV94" s="53"/>
      <c r="DGW94" s="53"/>
      <c r="DGX94" s="53"/>
      <c r="DGY94" s="53"/>
      <c r="DGZ94" s="53"/>
      <c r="DHA94" s="53"/>
      <c r="DHB94" s="53"/>
      <c r="DHC94" s="53"/>
      <c r="DHD94" s="53"/>
      <c r="DHE94" s="53"/>
      <c r="DHF94" s="53"/>
      <c r="DHG94" s="53"/>
      <c r="DHH94" s="53"/>
      <c r="DHI94" s="53"/>
      <c r="DHJ94" s="53"/>
      <c r="DHK94" s="53"/>
      <c r="DHL94" s="53"/>
      <c r="DHM94" s="53"/>
      <c r="DHN94" s="53"/>
      <c r="DHO94" s="53"/>
      <c r="DHP94" s="53"/>
      <c r="DHQ94" s="53"/>
      <c r="DHR94" s="53"/>
      <c r="DHS94" s="53"/>
      <c r="DHT94" s="53"/>
      <c r="DHU94" s="53"/>
      <c r="DHV94" s="53"/>
      <c r="DHW94" s="53"/>
      <c r="DHX94" s="53"/>
      <c r="DHY94" s="53"/>
      <c r="DHZ94" s="53"/>
      <c r="DIA94" s="53"/>
      <c r="DIB94" s="53"/>
      <c r="DIC94" s="53"/>
      <c r="DID94" s="53"/>
      <c r="DIE94" s="53"/>
      <c r="DIF94" s="53"/>
      <c r="DIG94" s="53"/>
      <c r="DIH94" s="53"/>
      <c r="DII94" s="53"/>
      <c r="DIJ94" s="53"/>
      <c r="DIK94" s="53"/>
      <c r="DIL94" s="53"/>
      <c r="DIM94" s="53"/>
      <c r="DIN94" s="53"/>
      <c r="DIO94" s="53"/>
      <c r="DIP94" s="53"/>
      <c r="DIQ94" s="53"/>
      <c r="DIR94" s="53"/>
      <c r="DIS94" s="53"/>
      <c r="DIT94" s="53"/>
      <c r="DIU94" s="53"/>
      <c r="DIV94" s="53"/>
      <c r="DIW94" s="53"/>
      <c r="DIX94" s="53"/>
      <c r="DIY94" s="53"/>
      <c r="DIZ94" s="53"/>
      <c r="DJA94" s="53"/>
      <c r="DJB94" s="53"/>
      <c r="DJC94" s="53"/>
      <c r="DJD94" s="53"/>
      <c r="DJE94" s="53"/>
      <c r="DJF94" s="53"/>
      <c r="DJG94" s="53"/>
      <c r="DJH94" s="53"/>
      <c r="DJI94" s="53"/>
      <c r="DJJ94" s="53"/>
      <c r="DJK94" s="53"/>
      <c r="DJL94" s="53"/>
      <c r="DJM94" s="53"/>
      <c r="DJN94" s="53"/>
      <c r="DJO94" s="53"/>
      <c r="DJP94" s="53"/>
      <c r="DJQ94" s="53"/>
      <c r="DJR94" s="53"/>
      <c r="DJS94" s="53"/>
      <c r="DJT94" s="53"/>
      <c r="DJU94" s="53"/>
      <c r="DJV94" s="53"/>
      <c r="DJW94" s="53"/>
      <c r="DJX94" s="53"/>
      <c r="DJY94" s="53"/>
      <c r="DJZ94" s="53"/>
      <c r="DKA94" s="53"/>
      <c r="DKB94" s="53"/>
      <c r="DKC94" s="53"/>
      <c r="DKD94" s="53"/>
      <c r="DKE94" s="53"/>
      <c r="DKF94" s="53"/>
      <c r="DKG94" s="53"/>
      <c r="DKH94" s="53"/>
      <c r="DKI94" s="53"/>
      <c r="DKJ94" s="53"/>
      <c r="DKK94" s="53"/>
      <c r="DKL94" s="53"/>
      <c r="DKM94" s="53"/>
      <c r="DKN94" s="53"/>
      <c r="DKO94" s="53"/>
      <c r="DKP94" s="53"/>
      <c r="DKQ94" s="53"/>
      <c r="DKR94" s="53"/>
      <c r="DKS94" s="53"/>
      <c r="DKT94" s="53"/>
      <c r="DKU94" s="53"/>
      <c r="DKV94" s="53"/>
      <c r="DKW94" s="53"/>
      <c r="DKX94" s="53"/>
      <c r="DKY94" s="53"/>
      <c r="DKZ94" s="53"/>
      <c r="DLA94" s="53"/>
      <c r="DLB94" s="53"/>
      <c r="DLC94" s="53"/>
      <c r="DLD94" s="53"/>
      <c r="DLE94" s="53"/>
      <c r="DLF94" s="53"/>
      <c r="DLG94" s="53"/>
      <c r="DLH94" s="53"/>
      <c r="DLI94" s="53"/>
      <c r="DLJ94" s="53"/>
      <c r="DLK94" s="53"/>
      <c r="DLL94" s="53"/>
      <c r="DLM94" s="53"/>
      <c r="DLN94" s="53"/>
      <c r="DLO94" s="53"/>
      <c r="DLP94" s="53"/>
      <c r="DLQ94" s="53"/>
      <c r="DLR94" s="53"/>
      <c r="DLS94" s="53"/>
      <c r="DLT94" s="53"/>
      <c r="DLU94" s="53"/>
      <c r="DLV94" s="53"/>
      <c r="DLW94" s="53"/>
      <c r="DLX94" s="53"/>
      <c r="DLY94" s="53"/>
      <c r="DLZ94" s="53"/>
      <c r="DMA94" s="53"/>
      <c r="DMB94" s="53"/>
      <c r="DMC94" s="53"/>
      <c r="DMD94" s="53"/>
      <c r="DME94" s="53"/>
      <c r="DMF94" s="53"/>
      <c r="DMG94" s="53"/>
      <c r="DMH94" s="53"/>
      <c r="DMI94" s="53"/>
      <c r="DMJ94" s="53"/>
      <c r="DMK94" s="53"/>
      <c r="DML94" s="53"/>
      <c r="DMM94" s="53"/>
      <c r="DMN94" s="53"/>
      <c r="DMO94" s="53"/>
      <c r="DMP94" s="53"/>
      <c r="DMQ94" s="53"/>
      <c r="DMR94" s="53"/>
      <c r="DMS94" s="53"/>
      <c r="DMT94" s="53"/>
      <c r="DMU94" s="53"/>
      <c r="DMV94" s="53"/>
      <c r="DMW94" s="53"/>
      <c r="DMX94" s="53"/>
      <c r="DMY94" s="53"/>
      <c r="DMZ94" s="53"/>
      <c r="DNA94" s="53"/>
      <c r="DNB94" s="53"/>
      <c r="DNC94" s="53"/>
      <c r="DND94" s="53"/>
      <c r="DNE94" s="53"/>
      <c r="DNF94" s="53"/>
      <c r="DNG94" s="53"/>
      <c r="DNH94" s="53"/>
      <c r="DNI94" s="53"/>
      <c r="DNJ94" s="53"/>
      <c r="DNK94" s="53"/>
      <c r="DNL94" s="53"/>
      <c r="DNM94" s="53"/>
      <c r="DNN94" s="53"/>
      <c r="DNO94" s="53"/>
      <c r="DNP94" s="53"/>
      <c r="DNQ94" s="53"/>
      <c r="DNR94" s="53"/>
      <c r="DNS94" s="53"/>
      <c r="DNT94" s="53"/>
      <c r="DNU94" s="53"/>
      <c r="DNV94" s="53"/>
      <c r="DNW94" s="53"/>
      <c r="DNX94" s="53"/>
      <c r="DNY94" s="53"/>
      <c r="DNZ94" s="53"/>
      <c r="DOA94" s="53"/>
      <c r="DOB94" s="53"/>
      <c r="DOC94" s="53"/>
      <c r="DOD94" s="53"/>
      <c r="DOE94" s="53"/>
      <c r="DOF94" s="53"/>
      <c r="DOG94" s="53"/>
      <c r="DOH94" s="53"/>
      <c r="DOI94" s="53"/>
      <c r="DOJ94" s="53"/>
      <c r="DOK94" s="53"/>
      <c r="DOL94" s="53"/>
      <c r="DOM94" s="53"/>
      <c r="DON94" s="53"/>
      <c r="DOO94" s="53"/>
      <c r="DOP94" s="53"/>
      <c r="DOQ94" s="53"/>
      <c r="DOR94" s="53"/>
      <c r="DOS94" s="53"/>
      <c r="DOT94" s="53"/>
      <c r="DOU94" s="53"/>
      <c r="DOV94" s="53"/>
      <c r="DOW94" s="53"/>
      <c r="DOX94" s="53"/>
      <c r="DOY94" s="53"/>
      <c r="DOZ94" s="53"/>
      <c r="DPA94" s="53"/>
      <c r="DPB94" s="53"/>
      <c r="DPC94" s="53"/>
      <c r="DPD94" s="53"/>
      <c r="DPE94" s="53"/>
      <c r="DPF94" s="53"/>
      <c r="DPG94" s="53"/>
      <c r="DPH94" s="53"/>
      <c r="DPI94" s="53"/>
      <c r="DPJ94" s="53"/>
      <c r="DPK94" s="53"/>
      <c r="DPL94" s="53"/>
      <c r="DPM94" s="53"/>
      <c r="DPN94" s="53"/>
      <c r="DPO94" s="53"/>
      <c r="DPP94" s="53"/>
      <c r="DPQ94" s="53"/>
      <c r="DPR94" s="53"/>
      <c r="DPS94" s="53"/>
      <c r="DPT94" s="53"/>
      <c r="DPU94" s="53"/>
      <c r="DPV94" s="53"/>
      <c r="DPW94" s="53"/>
      <c r="DPX94" s="53"/>
      <c r="DPY94" s="53"/>
      <c r="DPZ94" s="53"/>
      <c r="DQA94" s="53"/>
      <c r="DQB94" s="53"/>
      <c r="DQC94" s="53"/>
      <c r="DQD94" s="53"/>
      <c r="DQE94" s="53"/>
      <c r="DQF94" s="53"/>
      <c r="DQG94" s="53"/>
      <c r="DQH94" s="53"/>
      <c r="DQI94" s="53"/>
      <c r="DQJ94" s="53"/>
      <c r="DQK94" s="53"/>
      <c r="DQL94" s="53"/>
      <c r="DQM94" s="53"/>
      <c r="DQN94" s="53"/>
      <c r="DQO94" s="53"/>
      <c r="DQP94" s="53"/>
      <c r="DQQ94" s="53"/>
      <c r="DQR94" s="53"/>
      <c r="DQS94" s="53"/>
      <c r="DQT94" s="53"/>
      <c r="DQU94" s="53"/>
      <c r="DQV94" s="53"/>
      <c r="DQW94" s="53"/>
      <c r="DQX94" s="53"/>
      <c r="DQY94" s="53"/>
      <c r="DQZ94" s="53"/>
      <c r="DRA94" s="53"/>
      <c r="DRB94" s="53"/>
      <c r="DRC94" s="53"/>
      <c r="DRD94" s="53"/>
      <c r="DRE94" s="53"/>
      <c r="DRF94" s="53"/>
      <c r="DRG94" s="53"/>
      <c r="DRH94" s="53"/>
      <c r="DRI94" s="53"/>
      <c r="DRJ94" s="53"/>
      <c r="DRK94" s="53"/>
      <c r="DRL94" s="53"/>
      <c r="DRM94" s="53"/>
      <c r="DRN94" s="53"/>
      <c r="DRO94" s="53"/>
      <c r="DRP94" s="53"/>
      <c r="DRQ94" s="53"/>
      <c r="DRR94" s="53"/>
      <c r="DRS94" s="53"/>
      <c r="DRT94" s="53"/>
      <c r="DRU94" s="53"/>
      <c r="DRV94" s="53"/>
      <c r="DRW94" s="53"/>
      <c r="DRX94" s="53"/>
      <c r="DRY94" s="53"/>
      <c r="DRZ94" s="53"/>
      <c r="DSA94" s="53"/>
      <c r="DSB94" s="53"/>
      <c r="DSC94" s="53"/>
      <c r="DSD94" s="53"/>
      <c r="DSE94" s="53"/>
      <c r="DSF94" s="53"/>
      <c r="DSG94" s="53"/>
      <c r="DSH94" s="53"/>
      <c r="DSI94" s="53"/>
      <c r="DSJ94" s="53"/>
      <c r="DSK94" s="53"/>
      <c r="DSL94" s="53"/>
      <c r="DSM94" s="53"/>
      <c r="DSN94" s="53"/>
      <c r="DSO94" s="53"/>
      <c r="DSP94" s="53"/>
      <c r="DSQ94" s="53"/>
      <c r="DSR94" s="53"/>
      <c r="DSS94" s="53"/>
      <c r="DST94" s="53"/>
      <c r="DSU94" s="53"/>
      <c r="DSV94" s="53"/>
      <c r="DSW94" s="53"/>
      <c r="DSX94" s="53"/>
      <c r="DSY94" s="53"/>
      <c r="DSZ94" s="53"/>
      <c r="DTA94" s="53"/>
      <c r="DTB94" s="53"/>
      <c r="DTC94" s="53"/>
      <c r="DTD94" s="53"/>
      <c r="DTE94" s="53"/>
      <c r="DTF94" s="53"/>
      <c r="DTG94" s="53"/>
      <c r="DTH94" s="53"/>
      <c r="DTI94" s="53"/>
      <c r="DTJ94" s="53"/>
      <c r="DTK94" s="53"/>
      <c r="DTL94" s="53"/>
      <c r="DTM94" s="53"/>
      <c r="DTN94" s="53"/>
      <c r="DTO94" s="53"/>
      <c r="DTP94" s="53"/>
      <c r="DTQ94" s="53"/>
      <c r="DTR94" s="53"/>
      <c r="DTS94" s="53"/>
      <c r="DTT94" s="53"/>
      <c r="DTU94" s="53"/>
      <c r="DTV94" s="53"/>
      <c r="DTW94" s="53"/>
      <c r="DTX94" s="53"/>
      <c r="DTY94" s="53"/>
      <c r="DTZ94" s="53"/>
      <c r="DUA94" s="53"/>
      <c r="DUB94" s="53"/>
      <c r="DUC94" s="53"/>
      <c r="DUD94" s="53"/>
      <c r="DUE94" s="53"/>
      <c r="DUF94" s="53"/>
      <c r="DUG94" s="53"/>
      <c r="DUH94" s="53"/>
      <c r="DUI94" s="53"/>
      <c r="DUJ94" s="53"/>
      <c r="DUK94" s="53"/>
      <c r="DUL94" s="53"/>
      <c r="DUM94" s="53"/>
      <c r="DUN94" s="53"/>
      <c r="DUO94" s="53"/>
      <c r="DUP94" s="53"/>
      <c r="DUQ94" s="53"/>
      <c r="DUR94" s="53"/>
      <c r="DUS94" s="53"/>
      <c r="DUT94" s="53"/>
      <c r="DUU94" s="53"/>
      <c r="DUV94" s="53"/>
      <c r="DUW94" s="53"/>
      <c r="DUX94" s="53"/>
      <c r="DUY94" s="53"/>
      <c r="DUZ94" s="53"/>
      <c r="DVA94" s="53"/>
      <c r="DVB94" s="53"/>
      <c r="DVC94" s="53"/>
      <c r="DVD94" s="53"/>
      <c r="DVE94" s="53"/>
      <c r="DVF94" s="53"/>
      <c r="DVG94" s="53"/>
      <c r="DVH94" s="53"/>
      <c r="DVI94" s="53"/>
      <c r="DVJ94" s="53"/>
      <c r="DVK94" s="53"/>
      <c r="DVL94" s="53"/>
      <c r="DVM94" s="53"/>
      <c r="DVN94" s="53"/>
      <c r="DVO94" s="53"/>
      <c r="DVP94" s="53"/>
      <c r="DVQ94" s="53"/>
      <c r="DVR94" s="53"/>
      <c r="DVS94" s="53"/>
      <c r="DVT94" s="53"/>
      <c r="DVU94" s="53"/>
      <c r="DVV94" s="53"/>
      <c r="DVW94" s="53"/>
      <c r="DVX94" s="53"/>
      <c r="DVY94" s="53"/>
      <c r="DVZ94" s="53"/>
      <c r="DWA94" s="53"/>
      <c r="DWB94" s="53"/>
      <c r="DWC94" s="53"/>
      <c r="DWD94" s="53"/>
      <c r="DWE94" s="53"/>
      <c r="DWF94" s="53"/>
      <c r="DWG94" s="53"/>
      <c r="DWH94" s="53"/>
      <c r="DWI94" s="53"/>
      <c r="DWJ94" s="53"/>
      <c r="DWK94" s="53"/>
      <c r="DWL94" s="53"/>
      <c r="DWM94" s="53"/>
      <c r="DWN94" s="53"/>
      <c r="DWO94" s="53"/>
      <c r="DWP94" s="53"/>
      <c r="DWQ94" s="53"/>
      <c r="DWR94" s="53"/>
      <c r="DWS94" s="53"/>
      <c r="DWT94" s="53"/>
      <c r="DWU94" s="53"/>
      <c r="DWV94" s="53"/>
      <c r="DWW94" s="53"/>
      <c r="DWX94" s="53"/>
      <c r="DWY94" s="53"/>
      <c r="DWZ94" s="53"/>
      <c r="DXA94" s="53"/>
      <c r="DXB94" s="53"/>
      <c r="DXC94" s="53"/>
      <c r="DXD94" s="53"/>
      <c r="DXE94" s="53"/>
      <c r="DXF94" s="53"/>
      <c r="DXG94" s="53"/>
      <c r="DXH94" s="53"/>
      <c r="DXI94" s="53"/>
      <c r="DXJ94" s="53"/>
      <c r="DXK94" s="53"/>
      <c r="DXL94" s="53"/>
      <c r="DXM94" s="53"/>
      <c r="DXN94" s="53"/>
      <c r="DXO94" s="53"/>
      <c r="DXP94" s="53"/>
      <c r="DXQ94" s="53"/>
      <c r="DXR94" s="53"/>
      <c r="DXS94" s="53"/>
      <c r="DXT94" s="53"/>
      <c r="DXU94" s="53"/>
      <c r="DXV94" s="53"/>
      <c r="DXW94" s="53"/>
      <c r="DXX94" s="53"/>
      <c r="DXY94" s="53"/>
      <c r="DXZ94" s="53"/>
      <c r="DYA94" s="53"/>
      <c r="DYB94" s="53"/>
      <c r="DYC94" s="53"/>
      <c r="DYD94" s="53"/>
      <c r="DYE94" s="53"/>
      <c r="DYF94" s="53"/>
      <c r="DYG94" s="53"/>
      <c r="DYH94" s="53"/>
      <c r="DYI94" s="53"/>
      <c r="DYJ94" s="53"/>
      <c r="DYK94" s="53"/>
      <c r="DYL94" s="53"/>
      <c r="DYM94" s="53"/>
      <c r="DYN94" s="53"/>
      <c r="DYO94" s="53"/>
      <c r="DYP94" s="53"/>
      <c r="DYQ94" s="53"/>
      <c r="DYR94" s="53"/>
      <c r="DYS94" s="53"/>
      <c r="DYT94" s="53"/>
      <c r="DYU94" s="53"/>
      <c r="DYV94" s="53"/>
      <c r="DYW94" s="53"/>
      <c r="DYX94" s="53"/>
      <c r="DYY94" s="53"/>
      <c r="DYZ94" s="53"/>
      <c r="DZA94" s="53"/>
      <c r="DZB94" s="53"/>
      <c r="DZC94" s="53"/>
      <c r="DZD94" s="53"/>
      <c r="DZE94" s="53"/>
      <c r="DZF94" s="53"/>
      <c r="DZG94" s="53"/>
      <c r="DZH94" s="53"/>
      <c r="DZI94" s="53"/>
      <c r="DZJ94" s="53"/>
      <c r="DZK94" s="53"/>
      <c r="DZL94" s="53"/>
      <c r="DZM94" s="53"/>
      <c r="DZN94" s="53"/>
      <c r="DZO94" s="53"/>
      <c r="DZP94" s="53"/>
      <c r="DZQ94" s="53"/>
      <c r="DZR94" s="53"/>
      <c r="DZS94" s="53"/>
      <c r="DZT94" s="53"/>
      <c r="DZU94" s="53"/>
      <c r="DZV94" s="53"/>
      <c r="DZW94" s="53"/>
      <c r="DZX94" s="53"/>
      <c r="DZY94" s="53"/>
      <c r="DZZ94" s="53"/>
      <c r="EAA94" s="53"/>
      <c r="EAB94" s="53"/>
      <c r="EAC94" s="53"/>
      <c r="EAD94" s="53"/>
      <c r="EAE94" s="53"/>
      <c r="EAF94" s="53"/>
      <c r="EAG94" s="53"/>
      <c r="EAH94" s="53"/>
      <c r="EAI94" s="53"/>
      <c r="EAJ94" s="53"/>
      <c r="EAK94" s="53"/>
      <c r="EAL94" s="53"/>
      <c r="EAM94" s="53"/>
      <c r="EAN94" s="53"/>
      <c r="EAO94" s="53"/>
      <c r="EAP94" s="53"/>
      <c r="EAQ94" s="53"/>
      <c r="EAR94" s="53"/>
      <c r="EAS94" s="53"/>
      <c r="EAT94" s="53"/>
      <c r="EAU94" s="53"/>
      <c r="EAV94" s="53"/>
      <c r="EAW94" s="53"/>
      <c r="EAX94" s="53"/>
      <c r="EAY94" s="53"/>
      <c r="EAZ94" s="53"/>
      <c r="EBA94" s="53"/>
      <c r="EBB94" s="53"/>
      <c r="EBC94" s="53"/>
      <c r="EBD94" s="53"/>
      <c r="EBE94" s="53"/>
      <c r="EBF94" s="53"/>
      <c r="EBG94" s="53"/>
      <c r="EBH94" s="53"/>
      <c r="EBI94" s="53"/>
      <c r="EBJ94" s="53"/>
      <c r="EBK94" s="53"/>
      <c r="EBL94" s="53"/>
      <c r="EBM94" s="53"/>
      <c r="EBN94" s="53"/>
      <c r="EBO94" s="53"/>
      <c r="EBP94" s="53"/>
      <c r="EBQ94" s="53"/>
      <c r="EBR94" s="53"/>
      <c r="EBS94" s="53"/>
      <c r="EBT94" s="53"/>
      <c r="EBU94" s="53"/>
      <c r="EBV94" s="53"/>
      <c r="EBW94" s="53"/>
      <c r="EBX94" s="53"/>
      <c r="EBY94" s="53"/>
      <c r="EBZ94" s="53"/>
      <c r="ECA94" s="53"/>
      <c r="ECB94" s="53"/>
      <c r="ECC94" s="53"/>
      <c r="ECD94" s="53"/>
      <c r="ECE94" s="53"/>
      <c r="ECF94" s="53"/>
      <c r="ECG94" s="53"/>
      <c r="ECH94" s="53"/>
      <c r="ECI94" s="53"/>
      <c r="ECJ94" s="53"/>
      <c r="ECK94" s="53"/>
      <c r="ECL94" s="53"/>
      <c r="ECM94" s="53"/>
      <c r="ECN94" s="53"/>
      <c r="ECO94" s="53"/>
      <c r="ECP94" s="53"/>
      <c r="ECQ94" s="53"/>
      <c r="ECR94" s="53"/>
      <c r="ECS94" s="53"/>
      <c r="ECT94" s="53"/>
      <c r="ECU94" s="53"/>
      <c r="ECV94" s="53"/>
      <c r="ECW94" s="53"/>
      <c r="ECX94" s="53"/>
      <c r="ECY94" s="53"/>
      <c r="ECZ94" s="53"/>
      <c r="EDA94" s="53"/>
      <c r="EDB94" s="53"/>
      <c r="EDC94" s="53"/>
      <c r="EDD94" s="53"/>
      <c r="EDE94" s="53"/>
      <c r="EDF94" s="53"/>
      <c r="EDG94" s="53"/>
      <c r="EDH94" s="53"/>
      <c r="EDI94" s="53"/>
      <c r="EDJ94" s="53"/>
      <c r="EDK94" s="53"/>
      <c r="EDL94" s="53"/>
      <c r="EDM94" s="53"/>
      <c r="EDN94" s="53"/>
      <c r="EDO94" s="53"/>
      <c r="EDP94" s="53"/>
      <c r="EDQ94" s="53"/>
      <c r="EDR94" s="53"/>
      <c r="EDS94" s="53"/>
      <c r="EDT94" s="53"/>
      <c r="EDU94" s="53"/>
      <c r="EDV94" s="53"/>
      <c r="EDW94" s="53"/>
      <c r="EDX94" s="53"/>
      <c r="EDY94" s="53"/>
      <c r="EDZ94" s="53"/>
      <c r="EEA94" s="53"/>
      <c r="EEB94" s="53"/>
      <c r="EEC94" s="53"/>
      <c r="EED94" s="53"/>
      <c r="EEE94" s="53"/>
      <c r="EEF94" s="53"/>
      <c r="EEG94" s="53"/>
      <c r="EEH94" s="53"/>
      <c r="EEI94" s="53"/>
      <c r="EEJ94" s="53"/>
      <c r="EEK94" s="53"/>
      <c r="EEL94" s="53"/>
      <c r="EEM94" s="53"/>
      <c r="EEN94" s="53"/>
      <c r="EEO94" s="53"/>
      <c r="EEP94" s="53"/>
      <c r="EEQ94" s="53"/>
      <c r="EER94" s="53"/>
      <c r="EES94" s="53"/>
      <c r="EET94" s="53"/>
      <c r="EEU94" s="53"/>
      <c r="EEV94" s="53"/>
      <c r="EEW94" s="53"/>
      <c r="EEX94" s="53"/>
      <c r="EEY94" s="53"/>
      <c r="EEZ94" s="53"/>
      <c r="EFA94" s="53"/>
      <c r="EFB94" s="53"/>
      <c r="EFC94" s="53"/>
      <c r="EFD94" s="53"/>
      <c r="EFE94" s="53"/>
      <c r="EFF94" s="53"/>
      <c r="EFG94" s="53"/>
      <c r="EFH94" s="53"/>
      <c r="EFI94" s="53"/>
      <c r="EFJ94" s="53"/>
      <c r="EFK94" s="53"/>
      <c r="EFL94" s="53"/>
      <c r="EFM94" s="53"/>
      <c r="EFN94" s="53"/>
      <c r="EFO94" s="53"/>
      <c r="EFP94" s="53"/>
      <c r="EFQ94" s="53"/>
      <c r="EFR94" s="53"/>
      <c r="EFS94" s="53"/>
      <c r="EFT94" s="53"/>
      <c r="EFU94" s="53"/>
      <c r="EFV94" s="53"/>
      <c r="EFW94" s="53"/>
      <c r="EFX94" s="53"/>
      <c r="EFY94" s="53"/>
      <c r="EFZ94" s="53"/>
      <c r="EGA94" s="53"/>
      <c r="EGB94" s="53"/>
      <c r="EGC94" s="53"/>
      <c r="EGD94" s="53"/>
      <c r="EGE94" s="53"/>
      <c r="EGF94" s="53"/>
      <c r="EGG94" s="53"/>
      <c r="EGH94" s="53"/>
      <c r="EGI94" s="53"/>
      <c r="EGJ94" s="53"/>
      <c r="EGK94" s="53"/>
      <c r="EGL94" s="53"/>
      <c r="EGM94" s="53"/>
      <c r="EGN94" s="53"/>
      <c r="EGO94" s="53"/>
      <c r="EGP94" s="53"/>
      <c r="EGQ94" s="53"/>
      <c r="EGR94" s="53"/>
      <c r="EGS94" s="53"/>
      <c r="EGT94" s="53"/>
      <c r="EGU94" s="53"/>
      <c r="EGV94" s="53"/>
      <c r="EGW94" s="53"/>
      <c r="EGX94" s="53"/>
      <c r="EGY94" s="53"/>
      <c r="EGZ94" s="53"/>
      <c r="EHA94" s="53"/>
      <c r="EHB94" s="53"/>
      <c r="EHC94" s="53"/>
      <c r="EHD94" s="53"/>
      <c r="EHE94" s="53"/>
      <c r="EHF94" s="53"/>
      <c r="EHG94" s="53"/>
      <c r="EHH94" s="53"/>
      <c r="EHI94" s="53"/>
      <c r="EHJ94" s="53"/>
      <c r="EHK94" s="53"/>
      <c r="EHL94" s="53"/>
      <c r="EHM94" s="53"/>
      <c r="EHN94" s="53"/>
      <c r="EHO94" s="53"/>
      <c r="EHP94" s="53"/>
      <c r="EHQ94" s="53"/>
      <c r="EHR94" s="53"/>
      <c r="EHS94" s="53"/>
      <c r="EHT94" s="53"/>
      <c r="EHU94" s="53"/>
      <c r="EHV94" s="53"/>
      <c r="EHW94" s="53"/>
      <c r="EHX94" s="53"/>
      <c r="EHY94" s="53"/>
      <c r="EHZ94" s="53"/>
      <c r="EIA94" s="53"/>
      <c r="EIB94" s="53"/>
      <c r="EIC94" s="53"/>
      <c r="EID94" s="53"/>
      <c r="EIE94" s="53"/>
      <c r="EIF94" s="53"/>
      <c r="EIG94" s="53"/>
      <c r="EIH94" s="53"/>
      <c r="EII94" s="53"/>
      <c r="EIJ94" s="53"/>
      <c r="EIK94" s="53"/>
      <c r="EIL94" s="53"/>
      <c r="EIM94" s="53"/>
      <c r="EIN94" s="53"/>
      <c r="EIO94" s="53"/>
      <c r="EIP94" s="53"/>
      <c r="EIQ94" s="53"/>
      <c r="EIR94" s="53"/>
      <c r="EIS94" s="53"/>
      <c r="EIT94" s="53"/>
      <c r="EIU94" s="53"/>
      <c r="EIV94" s="53"/>
      <c r="EIW94" s="53"/>
      <c r="EIX94" s="53"/>
      <c r="EIY94" s="53"/>
      <c r="EIZ94" s="53"/>
      <c r="EJA94" s="53"/>
      <c r="EJB94" s="53"/>
      <c r="EJC94" s="53"/>
      <c r="EJD94" s="53"/>
      <c r="EJE94" s="53"/>
      <c r="EJF94" s="53"/>
      <c r="EJG94" s="53"/>
      <c r="EJH94" s="53"/>
      <c r="EJI94" s="53"/>
      <c r="EJJ94" s="53"/>
      <c r="EJK94" s="53"/>
      <c r="EJL94" s="53"/>
      <c r="EJM94" s="53"/>
      <c r="EJN94" s="53"/>
      <c r="EJO94" s="53"/>
      <c r="EJP94" s="53"/>
      <c r="EJQ94" s="53"/>
      <c r="EJR94" s="53"/>
      <c r="EJS94" s="53"/>
      <c r="EJT94" s="53"/>
      <c r="EJU94" s="53"/>
      <c r="EJV94" s="53"/>
      <c r="EJW94" s="53"/>
      <c r="EJX94" s="53"/>
      <c r="EJY94" s="53"/>
      <c r="EJZ94" s="53"/>
      <c r="EKA94" s="53"/>
      <c r="EKB94" s="53"/>
      <c r="EKC94" s="53"/>
      <c r="EKD94" s="53"/>
      <c r="EKE94" s="53"/>
      <c r="EKF94" s="53"/>
      <c r="EKG94" s="53"/>
      <c r="EKH94" s="53"/>
      <c r="EKI94" s="53"/>
      <c r="EKJ94" s="53"/>
      <c r="EKK94" s="53"/>
      <c r="EKL94" s="53"/>
      <c r="EKM94" s="53"/>
      <c r="EKN94" s="53"/>
      <c r="EKO94" s="53"/>
      <c r="EKP94" s="53"/>
      <c r="EKQ94" s="53"/>
      <c r="EKR94" s="53"/>
      <c r="EKS94" s="53"/>
      <c r="EKT94" s="53"/>
      <c r="EKU94" s="53"/>
      <c r="EKV94" s="53"/>
      <c r="EKW94" s="53"/>
      <c r="EKX94" s="53"/>
      <c r="EKY94" s="53"/>
      <c r="EKZ94" s="53"/>
      <c r="ELA94" s="53"/>
      <c r="ELB94" s="53"/>
      <c r="ELC94" s="53"/>
      <c r="ELD94" s="53"/>
      <c r="ELE94" s="53"/>
      <c r="ELF94" s="53"/>
      <c r="ELG94" s="53"/>
      <c r="ELH94" s="53"/>
      <c r="ELI94" s="53"/>
      <c r="ELJ94" s="53"/>
      <c r="ELK94" s="53"/>
      <c r="ELL94" s="53"/>
      <c r="ELM94" s="53"/>
      <c r="ELN94" s="53"/>
      <c r="ELO94" s="53"/>
      <c r="ELP94" s="53"/>
      <c r="ELQ94" s="53"/>
      <c r="ELR94" s="53"/>
      <c r="ELS94" s="53"/>
      <c r="ELT94" s="53"/>
      <c r="ELU94" s="53"/>
      <c r="ELV94" s="53"/>
      <c r="ELW94" s="53"/>
      <c r="ELX94" s="53"/>
      <c r="ELY94" s="53"/>
      <c r="ELZ94" s="53"/>
      <c r="EMA94" s="53"/>
      <c r="EMB94" s="53"/>
      <c r="EMC94" s="53"/>
      <c r="EMD94" s="53"/>
      <c r="EME94" s="53"/>
      <c r="EMF94" s="53"/>
      <c r="EMG94" s="53"/>
      <c r="EMH94" s="53"/>
      <c r="EMI94" s="53"/>
      <c r="EMJ94" s="53"/>
      <c r="EMK94" s="53"/>
      <c r="EML94" s="53"/>
      <c r="EMM94" s="53"/>
      <c r="EMN94" s="53"/>
      <c r="EMO94" s="53"/>
      <c r="EMP94" s="53"/>
      <c r="EMQ94" s="53"/>
      <c r="EMR94" s="53"/>
      <c r="EMS94" s="53"/>
      <c r="EMT94" s="53"/>
      <c r="EMU94" s="53"/>
      <c r="EMV94" s="53"/>
      <c r="EMW94" s="53"/>
      <c r="EMX94" s="53"/>
      <c r="EMY94" s="53"/>
      <c r="EMZ94" s="53"/>
      <c r="ENA94" s="53"/>
      <c r="ENB94" s="53"/>
      <c r="ENC94" s="53"/>
      <c r="END94" s="53"/>
      <c r="ENE94" s="53"/>
      <c r="ENF94" s="53"/>
      <c r="ENG94" s="53"/>
      <c r="ENH94" s="53"/>
      <c r="ENI94" s="53"/>
      <c r="ENJ94" s="53"/>
      <c r="ENK94" s="53"/>
      <c r="ENL94" s="53"/>
      <c r="ENM94" s="53"/>
      <c r="ENN94" s="53"/>
      <c r="ENO94" s="53"/>
      <c r="ENP94" s="53"/>
      <c r="ENQ94" s="53"/>
      <c r="ENR94" s="53"/>
      <c r="ENS94" s="53"/>
      <c r="ENT94" s="53"/>
      <c r="ENU94" s="53"/>
      <c r="ENV94" s="53"/>
      <c r="ENW94" s="53"/>
      <c r="ENX94" s="53"/>
      <c r="ENY94" s="53"/>
      <c r="ENZ94" s="53"/>
      <c r="EOA94" s="53"/>
      <c r="EOB94" s="53"/>
      <c r="EOC94" s="53"/>
      <c r="EOD94" s="53"/>
      <c r="EOE94" s="53"/>
      <c r="EOF94" s="53"/>
      <c r="EOG94" s="53"/>
      <c r="EOH94" s="53"/>
      <c r="EOI94" s="53"/>
      <c r="EOJ94" s="53"/>
      <c r="EOK94" s="53"/>
      <c r="EOL94" s="53"/>
      <c r="EOM94" s="53"/>
      <c r="EON94" s="53"/>
      <c r="EOO94" s="53"/>
      <c r="EOP94" s="53"/>
      <c r="EOQ94" s="53"/>
      <c r="EOR94" s="53"/>
      <c r="EOS94" s="53"/>
      <c r="EOT94" s="53"/>
      <c r="EOU94" s="53"/>
      <c r="EOV94" s="53"/>
      <c r="EOW94" s="53"/>
      <c r="EOX94" s="53"/>
      <c r="EOY94" s="53"/>
      <c r="EOZ94" s="53"/>
      <c r="EPA94" s="53"/>
      <c r="EPB94" s="53"/>
      <c r="EPC94" s="53"/>
      <c r="EPD94" s="53"/>
      <c r="EPE94" s="53"/>
      <c r="EPF94" s="53"/>
      <c r="EPG94" s="53"/>
      <c r="EPH94" s="53"/>
      <c r="EPI94" s="53"/>
      <c r="EPJ94" s="53"/>
      <c r="EPK94" s="53"/>
      <c r="EPL94" s="53"/>
      <c r="EPM94" s="53"/>
      <c r="EPN94" s="53"/>
      <c r="EPO94" s="53"/>
      <c r="EPP94" s="53"/>
      <c r="EPQ94" s="53"/>
      <c r="EPR94" s="53"/>
      <c r="EPS94" s="53"/>
      <c r="EPT94" s="53"/>
      <c r="EPU94" s="53"/>
      <c r="EPV94" s="53"/>
      <c r="EPW94" s="53"/>
      <c r="EPX94" s="53"/>
      <c r="EPY94" s="53"/>
      <c r="EPZ94" s="53"/>
      <c r="EQA94" s="53"/>
      <c r="EQB94" s="53"/>
      <c r="EQC94" s="53"/>
      <c r="EQD94" s="53"/>
      <c r="EQE94" s="53"/>
      <c r="EQF94" s="53"/>
      <c r="EQG94" s="53"/>
      <c r="EQH94" s="53"/>
      <c r="EQI94" s="53"/>
      <c r="EQJ94" s="53"/>
      <c r="EQK94" s="53"/>
      <c r="EQL94" s="53"/>
      <c r="EQM94" s="53"/>
      <c r="EQN94" s="53"/>
      <c r="EQO94" s="53"/>
      <c r="EQP94" s="53"/>
      <c r="EQQ94" s="53"/>
      <c r="EQR94" s="53"/>
      <c r="EQS94" s="53"/>
      <c r="EQT94" s="53"/>
      <c r="EQU94" s="53"/>
      <c r="EQV94" s="53"/>
      <c r="EQW94" s="53"/>
      <c r="EQX94" s="53"/>
      <c r="EQY94" s="53"/>
      <c r="EQZ94" s="53"/>
      <c r="ERA94" s="53"/>
      <c r="ERB94" s="53"/>
      <c r="ERC94" s="53"/>
      <c r="ERD94" s="53"/>
      <c r="ERE94" s="53"/>
      <c r="ERF94" s="53"/>
      <c r="ERG94" s="53"/>
      <c r="ERH94" s="53"/>
      <c r="ERI94" s="53"/>
      <c r="ERJ94" s="53"/>
      <c r="ERK94" s="53"/>
      <c r="ERL94" s="53"/>
      <c r="ERM94" s="53"/>
      <c r="ERN94" s="53"/>
      <c r="ERO94" s="53"/>
      <c r="ERP94" s="53"/>
      <c r="ERQ94" s="53"/>
      <c r="ERR94" s="53"/>
      <c r="ERS94" s="53"/>
      <c r="ERT94" s="53"/>
      <c r="ERU94" s="53"/>
      <c r="ERV94" s="53"/>
      <c r="ERW94" s="53"/>
      <c r="ERX94" s="53"/>
      <c r="ERY94" s="53"/>
      <c r="ERZ94" s="53"/>
      <c r="ESA94" s="53"/>
      <c r="ESB94" s="53"/>
      <c r="ESC94" s="53"/>
      <c r="ESD94" s="53"/>
      <c r="ESE94" s="53"/>
      <c r="ESF94" s="53"/>
      <c r="ESG94" s="53"/>
      <c r="ESH94" s="53"/>
      <c r="ESI94" s="53"/>
      <c r="ESJ94" s="53"/>
      <c r="ESK94" s="53"/>
      <c r="ESL94" s="53"/>
      <c r="ESM94" s="53"/>
      <c r="ESN94" s="53"/>
      <c r="ESO94" s="53"/>
      <c r="ESP94" s="53"/>
      <c r="ESQ94" s="53"/>
      <c r="ESR94" s="53"/>
      <c r="ESS94" s="53"/>
      <c r="EST94" s="53"/>
      <c r="ESU94" s="53"/>
      <c r="ESV94" s="53"/>
      <c r="ESW94" s="53"/>
      <c r="ESX94" s="53"/>
      <c r="ESY94" s="53"/>
      <c r="ESZ94" s="53"/>
      <c r="ETA94" s="53"/>
      <c r="ETB94" s="53"/>
      <c r="ETC94" s="53"/>
      <c r="ETD94" s="53"/>
      <c r="ETE94" s="53"/>
      <c r="ETF94" s="53"/>
      <c r="ETG94" s="53"/>
      <c r="ETH94" s="53"/>
      <c r="ETI94" s="53"/>
      <c r="ETJ94" s="53"/>
      <c r="ETK94" s="53"/>
      <c r="ETL94" s="53"/>
      <c r="ETM94" s="53"/>
      <c r="ETN94" s="53"/>
      <c r="ETO94" s="53"/>
      <c r="ETP94" s="53"/>
      <c r="ETQ94" s="53"/>
      <c r="ETR94" s="53"/>
      <c r="ETS94" s="53"/>
      <c r="ETT94" s="53"/>
      <c r="ETU94" s="53"/>
      <c r="ETV94" s="53"/>
      <c r="ETW94" s="53"/>
      <c r="ETX94" s="53"/>
      <c r="ETY94" s="53"/>
      <c r="ETZ94" s="53"/>
      <c r="EUA94" s="53"/>
      <c r="EUB94" s="53"/>
      <c r="EUC94" s="53"/>
      <c r="EUD94" s="53"/>
      <c r="EUE94" s="53"/>
      <c r="EUF94" s="53"/>
      <c r="EUG94" s="53"/>
      <c r="EUH94" s="53"/>
      <c r="EUI94" s="53"/>
      <c r="EUJ94" s="53"/>
      <c r="EUK94" s="53"/>
      <c r="EUL94" s="53"/>
      <c r="EUM94" s="53"/>
      <c r="EUN94" s="53"/>
      <c r="EUO94" s="53"/>
      <c r="EUP94" s="53"/>
      <c r="EUQ94" s="53"/>
      <c r="EUR94" s="53"/>
      <c r="EUS94" s="53"/>
      <c r="EUT94" s="53"/>
      <c r="EUU94" s="53"/>
      <c r="EUV94" s="53"/>
      <c r="EUW94" s="53"/>
      <c r="EUX94" s="53"/>
      <c r="EUY94" s="53"/>
      <c r="EUZ94" s="53"/>
      <c r="EVA94" s="53"/>
      <c r="EVB94" s="53"/>
      <c r="EVC94" s="53"/>
      <c r="EVD94" s="53"/>
      <c r="EVE94" s="53"/>
      <c r="EVF94" s="53"/>
      <c r="EVG94" s="53"/>
      <c r="EVH94" s="53"/>
      <c r="EVI94" s="53"/>
      <c r="EVJ94" s="53"/>
      <c r="EVK94" s="53"/>
      <c r="EVL94" s="53"/>
      <c r="EVM94" s="53"/>
      <c r="EVN94" s="53"/>
      <c r="EVO94" s="53"/>
      <c r="EVP94" s="53"/>
      <c r="EVQ94" s="53"/>
      <c r="EVR94" s="53"/>
      <c r="EVS94" s="53"/>
      <c r="EVT94" s="53"/>
      <c r="EVU94" s="53"/>
      <c r="EVV94" s="53"/>
      <c r="EVW94" s="53"/>
      <c r="EVX94" s="53"/>
      <c r="EVY94" s="53"/>
      <c r="EVZ94" s="53"/>
      <c r="EWA94" s="53"/>
      <c r="EWB94" s="53"/>
      <c r="EWC94" s="53"/>
      <c r="EWD94" s="53"/>
      <c r="EWE94" s="53"/>
      <c r="EWF94" s="53"/>
      <c r="EWG94" s="53"/>
      <c r="EWH94" s="53"/>
      <c r="EWI94" s="53"/>
      <c r="EWJ94" s="53"/>
      <c r="EWK94" s="53"/>
      <c r="EWL94" s="53"/>
      <c r="EWM94" s="53"/>
      <c r="EWN94" s="53"/>
      <c r="EWO94" s="53"/>
      <c r="EWP94" s="53"/>
      <c r="EWQ94" s="53"/>
      <c r="EWR94" s="53"/>
      <c r="EWS94" s="53"/>
      <c r="EWT94" s="53"/>
      <c r="EWU94" s="53"/>
      <c r="EWV94" s="53"/>
      <c r="EWW94" s="53"/>
      <c r="EWX94" s="53"/>
      <c r="EWY94" s="53"/>
      <c r="EWZ94" s="53"/>
      <c r="EXA94" s="53"/>
      <c r="EXB94" s="53"/>
      <c r="EXC94" s="53"/>
      <c r="EXD94" s="53"/>
      <c r="EXE94" s="53"/>
      <c r="EXF94" s="53"/>
      <c r="EXG94" s="53"/>
      <c r="EXH94" s="53"/>
      <c r="EXI94" s="53"/>
      <c r="EXJ94" s="53"/>
      <c r="EXK94" s="53"/>
      <c r="EXL94" s="53"/>
      <c r="EXM94" s="53"/>
      <c r="EXN94" s="53"/>
      <c r="EXO94" s="53"/>
      <c r="EXP94" s="53"/>
      <c r="EXQ94" s="53"/>
      <c r="EXR94" s="53"/>
      <c r="EXS94" s="53"/>
      <c r="EXT94" s="53"/>
      <c r="EXU94" s="53"/>
      <c r="EXV94" s="53"/>
      <c r="EXW94" s="53"/>
      <c r="EXX94" s="53"/>
      <c r="EXY94" s="53"/>
      <c r="EXZ94" s="53"/>
      <c r="EYA94" s="53"/>
      <c r="EYB94" s="53"/>
      <c r="EYC94" s="53"/>
      <c r="EYD94" s="53"/>
      <c r="EYE94" s="53"/>
      <c r="EYF94" s="53"/>
      <c r="EYG94" s="53"/>
      <c r="EYH94" s="53"/>
      <c r="EYI94" s="53"/>
      <c r="EYJ94" s="53"/>
      <c r="EYK94" s="53"/>
      <c r="EYL94" s="53"/>
      <c r="EYM94" s="53"/>
      <c r="EYN94" s="53"/>
      <c r="EYO94" s="53"/>
      <c r="EYP94" s="53"/>
      <c r="EYQ94" s="53"/>
      <c r="EYR94" s="53"/>
      <c r="EYS94" s="53"/>
      <c r="EYT94" s="53"/>
      <c r="EYU94" s="53"/>
      <c r="EYV94" s="53"/>
      <c r="EYW94" s="53"/>
      <c r="EYX94" s="53"/>
      <c r="EYY94" s="53"/>
      <c r="EYZ94" s="53"/>
      <c r="EZA94" s="53"/>
      <c r="EZB94" s="53"/>
      <c r="EZC94" s="53"/>
      <c r="EZD94" s="53"/>
      <c r="EZE94" s="53"/>
      <c r="EZF94" s="53"/>
      <c r="EZG94" s="53"/>
      <c r="EZH94" s="53"/>
      <c r="EZI94" s="53"/>
      <c r="EZJ94" s="53"/>
      <c r="EZK94" s="53"/>
      <c r="EZL94" s="53"/>
      <c r="EZM94" s="53"/>
      <c r="EZN94" s="53"/>
      <c r="EZO94" s="53"/>
      <c r="EZP94" s="53"/>
      <c r="EZQ94" s="53"/>
      <c r="EZR94" s="53"/>
      <c r="EZS94" s="53"/>
      <c r="EZT94" s="53"/>
      <c r="EZU94" s="53"/>
      <c r="EZV94" s="53"/>
      <c r="EZW94" s="53"/>
      <c r="EZX94" s="53"/>
      <c r="EZY94" s="53"/>
      <c r="EZZ94" s="53"/>
      <c r="FAA94" s="53"/>
      <c r="FAB94" s="53"/>
      <c r="FAC94" s="53"/>
      <c r="FAD94" s="53"/>
      <c r="FAE94" s="53"/>
      <c r="FAF94" s="53"/>
      <c r="FAG94" s="53"/>
      <c r="FAH94" s="53"/>
      <c r="FAI94" s="53"/>
      <c r="FAJ94" s="53"/>
      <c r="FAK94" s="53"/>
      <c r="FAL94" s="53"/>
      <c r="FAM94" s="53"/>
      <c r="FAN94" s="53"/>
      <c r="FAO94" s="53"/>
      <c r="FAP94" s="53"/>
      <c r="FAQ94" s="53"/>
      <c r="FAR94" s="53"/>
      <c r="FAS94" s="53"/>
      <c r="FAT94" s="53"/>
      <c r="FAU94" s="53"/>
      <c r="FAV94" s="53"/>
      <c r="FAW94" s="53"/>
      <c r="FAX94" s="53"/>
      <c r="FAY94" s="53"/>
      <c r="FAZ94" s="53"/>
      <c r="FBA94" s="53"/>
      <c r="FBB94" s="53"/>
      <c r="FBC94" s="53"/>
      <c r="FBD94" s="53"/>
      <c r="FBE94" s="53"/>
      <c r="FBF94" s="53"/>
      <c r="FBG94" s="53"/>
      <c r="FBH94" s="53"/>
      <c r="FBI94" s="53"/>
      <c r="FBJ94" s="53"/>
      <c r="FBK94" s="53"/>
      <c r="FBL94" s="53"/>
      <c r="FBM94" s="53"/>
      <c r="FBN94" s="53"/>
      <c r="FBO94" s="53"/>
      <c r="FBP94" s="53"/>
      <c r="FBQ94" s="53"/>
      <c r="FBR94" s="53"/>
      <c r="FBS94" s="53"/>
      <c r="FBT94" s="53"/>
      <c r="FBU94" s="53"/>
      <c r="FBV94" s="53"/>
      <c r="FBW94" s="53"/>
      <c r="FBX94" s="53"/>
      <c r="FBY94" s="53"/>
      <c r="FBZ94" s="53"/>
      <c r="FCA94" s="53"/>
      <c r="FCB94" s="53"/>
      <c r="FCC94" s="53"/>
      <c r="FCD94" s="53"/>
      <c r="FCE94" s="53"/>
      <c r="FCF94" s="53"/>
      <c r="FCG94" s="53"/>
      <c r="FCH94" s="53"/>
      <c r="FCI94" s="53"/>
      <c r="FCJ94" s="53"/>
      <c r="FCK94" s="53"/>
      <c r="FCL94" s="53"/>
      <c r="FCM94" s="53"/>
      <c r="FCN94" s="53"/>
      <c r="FCO94" s="53"/>
      <c r="FCP94" s="53"/>
      <c r="FCQ94" s="53"/>
      <c r="FCR94" s="53"/>
      <c r="FCS94" s="53"/>
      <c r="FCT94" s="53"/>
      <c r="FCU94" s="53"/>
      <c r="FCV94" s="53"/>
      <c r="FCW94" s="53"/>
      <c r="FCX94" s="53"/>
      <c r="FCY94" s="53"/>
      <c r="FCZ94" s="53"/>
      <c r="FDA94" s="53"/>
      <c r="FDB94" s="53"/>
      <c r="FDC94" s="53"/>
      <c r="FDD94" s="53"/>
      <c r="FDE94" s="53"/>
      <c r="FDF94" s="53"/>
      <c r="FDG94" s="53"/>
      <c r="FDH94" s="53"/>
      <c r="FDI94" s="53"/>
      <c r="FDJ94" s="53"/>
      <c r="FDK94" s="53"/>
      <c r="FDL94" s="53"/>
      <c r="FDM94" s="53"/>
      <c r="FDN94" s="53"/>
      <c r="FDO94" s="53"/>
      <c r="FDP94" s="53"/>
      <c r="FDQ94" s="53"/>
      <c r="FDR94" s="53"/>
      <c r="FDS94" s="53"/>
      <c r="FDT94" s="53"/>
      <c r="FDU94" s="53"/>
      <c r="FDV94" s="53"/>
      <c r="FDW94" s="53"/>
      <c r="FDX94" s="53"/>
      <c r="FDY94" s="53"/>
      <c r="FDZ94" s="53"/>
      <c r="FEA94" s="53"/>
      <c r="FEB94" s="53"/>
      <c r="FEC94" s="53"/>
      <c r="FED94" s="53"/>
      <c r="FEE94" s="53"/>
      <c r="FEF94" s="53"/>
      <c r="FEG94" s="53"/>
      <c r="FEH94" s="53"/>
      <c r="FEI94" s="53"/>
      <c r="FEJ94" s="53"/>
      <c r="FEK94" s="53"/>
      <c r="FEL94" s="53"/>
      <c r="FEM94" s="53"/>
      <c r="FEN94" s="53"/>
      <c r="FEO94" s="53"/>
      <c r="FEP94" s="53"/>
      <c r="FEQ94" s="53"/>
      <c r="FER94" s="53"/>
      <c r="FES94" s="53"/>
      <c r="FET94" s="53"/>
      <c r="FEU94" s="53"/>
      <c r="FEV94" s="53"/>
      <c r="FEW94" s="53"/>
      <c r="FEX94" s="53"/>
      <c r="FEY94" s="53"/>
      <c r="FEZ94" s="53"/>
      <c r="FFA94" s="53"/>
      <c r="FFB94" s="53"/>
      <c r="FFC94" s="53"/>
      <c r="FFD94" s="53"/>
      <c r="FFE94" s="53"/>
      <c r="FFF94" s="53"/>
      <c r="FFG94" s="53"/>
      <c r="FFH94" s="53"/>
      <c r="FFI94" s="53"/>
      <c r="FFJ94" s="53"/>
      <c r="FFK94" s="53"/>
      <c r="FFL94" s="53"/>
      <c r="FFM94" s="53"/>
      <c r="FFN94" s="53"/>
      <c r="FFO94" s="53"/>
      <c r="FFP94" s="53"/>
      <c r="FFQ94" s="53"/>
      <c r="FFR94" s="53"/>
      <c r="FFS94" s="53"/>
      <c r="FFT94" s="53"/>
      <c r="FFU94" s="53"/>
      <c r="FFV94" s="53"/>
      <c r="FFW94" s="53"/>
      <c r="FFX94" s="53"/>
      <c r="FFY94" s="53"/>
      <c r="FFZ94" s="53"/>
      <c r="FGA94" s="53"/>
      <c r="FGB94" s="53"/>
      <c r="FGC94" s="53"/>
      <c r="FGD94" s="53"/>
      <c r="FGE94" s="53"/>
      <c r="FGF94" s="53"/>
      <c r="FGG94" s="53"/>
      <c r="FGH94" s="53"/>
      <c r="FGI94" s="53"/>
      <c r="FGJ94" s="53"/>
      <c r="FGK94" s="53"/>
      <c r="FGL94" s="53"/>
      <c r="FGM94" s="53"/>
    </row>
    <row r="95" ht="22.5" customHeight="1">
      <c r="A95" s="255" t="s">
        <v>138</v>
      </c>
      <c r="B95" s="279" t="s">
        <v>163</v>
      </c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62"/>
      <c r="P95" s="23"/>
      <c r="Q95" s="23"/>
      <c r="R95" s="23"/>
      <c r="S95" s="23"/>
      <c r="T95" s="23"/>
      <c r="U95" s="23"/>
      <c r="V95" s="24"/>
      <c r="W95" s="279" t="s">
        <v>161</v>
      </c>
      <c r="X95" s="280"/>
      <c r="Y95" s="280"/>
      <c r="Z95" s="280"/>
      <c r="AA95" s="280"/>
      <c r="AB95" s="280"/>
      <c r="AC95" s="280"/>
      <c r="AD95" s="280"/>
      <c r="AE95" s="280"/>
      <c r="AF95" s="280"/>
      <c r="AG95" s="280"/>
      <c r="AH95" s="284"/>
      <c r="AI95" s="285"/>
      <c r="AJ95" s="286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8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/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3"/>
      <c r="ET95" s="53"/>
      <c r="EU95" s="53"/>
      <c r="EV95" s="53"/>
      <c r="EW95" s="53"/>
      <c r="EX95" s="53"/>
      <c r="EY95" s="53"/>
      <c r="EZ95" s="53"/>
      <c r="FA95" s="53"/>
      <c r="FB95" s="53"/>
      <c r="FC95" s="53"/>
      <c r="FD95" s="53"/>
      <c r="FE95" s="53"/>
      <c r="FF95" s="53"/>
      <c r="FG95" s="53"/>
      <c r="FH95" s="53"/>
      <c r="FI95" s="53"/>
      <c r="FJ95" s="53"/>
      <c r="FK95" s="53"/>
      <c r="FL95" s="53"/>
      <c r="FM95" s="53"/>
      <c r="FN95" s="53"/>
      <c r="FO95" s="53"/>
      <c r="FP95" s="53"/>
      <c r="FQ95" s="53"/>
      <c r="FR95" s="53"/>
      <c r="FS95" s="53"/>
      <c r="FT95" s="53"/>
      <c r="FU95" s="53"/>
      <c r="FV95" s="53"/>
      <c r="FW95" s="53"/>
      <c r="FX95" s="53"/>
      <c r="FY95" s="53"/>
      <c r="FZ95" s="53"/>
      <c r="GA95" s="53"/>
      <c r="GB95" s="53"/>
      <c r="GC95" s="53"/>
      <c r="GD95" s="53"/>
      <c r="GE95" s="53"/>
      <c r="GF95" s="53"/>
      <c r="GG95" s="53"/>
      <c r="GH95" s="53"/>
      <c r="GI95" s="53"/>
      <c r="GJ95" s="53"/>
      <c r="GK95" s="53"/>
      <c r="GL95" s="53"/>
      <c r="GM95" s="53"/>
      <c r="GN95" s="53"/>
      <c r="GO95" s="53"/>
      <c r="GP95" s="53"/>
      <c r="GQ95" s="53"/>
      <c r="GR95" s="53"/>
      <c r="GS95" s="53"/>
      <c r="GT95" s="53"/>
      <c r="GU95" s="53"/>
      <c r="GV95" s="53"/>
      <c r="GW95" s="53"/>
      <c r="GX95" s="53"/>
      <c r="GY95" s="53"/>
      <c r="GZ95" s="53"/>
      <c r="HA95" s="53"/>
      <c r="HB95" s="53"/>
      <c r="HC95" s="53"/>
      <c r="HD95" s="53"/>
      <c r="HE95" s="53"/>
      <c r="HF95" s="53"/>
      <c r="HG95" s="53"/>
      <c r="HH95" s="53"/>
      <c r="HI95" s="53"/>
      <c r="HJ95" s="53"/>
      <c r="HK95" s="53"/>
      <c r="HL95" s="53"/>
      <c r="HM95" s="53"/>
      <c r="HN95" s="53"/>
      <c r="HO95" s="53"/>
      <c r="HP95" s="53"/>
      <c r="HQ95" s="53"/>
      <c r="HR95" s="53"/>
      <c r="HS95" s="53"/>
      <c r="HT95" s="53"/>
      <c r="HU95" s="53"/>
      <c r="HV95" s="53"/>
      <c r="HW95" s="53"/>
      <c r="HX95" s="53"/>
      <c r="HY95" s="53"/>
      <c r="HZ95" s="53"/>
      <c r="IA95" s="53"/>
      <c r="IB95" s="53"/>
      <c r="IC95" s="53"/>
      <c r="ID95" s="53"/>
      <c r="IE95" s="53"/>
      <c r="IF95" s="53"/>
      <c r="IG95" s="53"/>
      <c r="IH95" s="53"/>
      <c r="II95" s="53"/>
      <c r="IJ95" s="53"/>
      <c r="IK95" s="53"/>
      <c r="IL95" s="53"/>
      <c r="IM95" s="53"/>
      <c r="IN95" s="53"/>
      <c r="IO95" s="53"/>
      <c r="IP95" s="53"/>
      <c r="IQ95" s="53"/>
      <c r="IR95" s="53"/>
      <c r="IS95" s="53"/>
      <c r="IT95" s="53"/>
      <c r="IU95" s="53"/>
      <c r="IV95" s="53"/>
      <c r="IW95" s="53"/>
      <c r="IX95" s="53"/>
      <c r="IY95" s="53"/>
      <c r="IZ95" s="53"/>
      <c r="JA95" s="53"/>
      <c r="JB95" s="53"/>
      <c r="JC95" s="53"/>
      <c r="JD95" s="53"/>
      <c r="JE95" s="53"/>
      <c r="JF95" s="53"/>
      <c r="JG95" s="53"/>
      <c r="JH95" s="53"/>
      <c r="JI95" s="53"/>
      <c r="JJ95" s="53"/>
      <c r="JK95" s="53"/>
      <c r="JL95" s="53"/>
      <c r="JM95" s="53"/>
      <c r="JN95" s="53"/>
      <c r="JO95" s="53"/>
      <c r="JP95" s="53"/>
      <c r="JQ95" s="53"/>
      <c r="JR95" s="53"/>
      <c r="JS95" s="53"/>
      <c r="JT95" s="53"/>
      <c r="JU95" s="53"/>
      <c r="JV95" s="53"/>
      <c r="JW95" s="53"/>
      <c r="JX95" s="53"/>
      <c r="JY95" s="53"/>
      <c r="JZ95" s="53"/>
      <c r="KA95" s="53"/>
      <c r="KB95" s="53"/>
      <c r="KC95" s="53"/>
      <c r="KD95" s="53"/>
      <c r="KE95" s="53"/>
      <c r="KF95" s="53"/>
      <c r="KG95" s="53"/>
      <c r="KH95" s="53"/>
      <c r="KI95" s="53"/>
      <c r="KJ95" s="53"/>
      <c r="KK95" s="53"/>
      <c r="KL95" s="53"/>
      <c r="KM95" s="53"/>
      <c r="KN95" s="53"/>
      <c r="KO95" s="53"/>
      <c r="KP95" s="53"/>
      <c r="KQ95" s="53"/>
      <c r="KR95" s="53"/>
      <c r="KS95" s="53"/>
      <c r="KT95" s="53"/>
      <c r="KU95" s="53"/>
      <c r="KV95" s="53"/>
      <c r="KW95" s="53"/>
      <c r="KX95" s="53"/>
      <c r="KY95" s="53"/>
      <c r="KZ95" s="53"/>
      <c r="LA95" s="53"/>
      <c r="LB95" s="53"/>
      <c r="LC95" s="53"/>
      <c r="LD95" s="53"/>
      <c r="LE95" s="53"/>
      <c r="LF95" s="53"/>
      <c r="LG95" s="53"/>
      <c r="LH95" s="53"/>
      <c r="LI95" s="53"/>
      <c r="LJ95" s="53"/>
      <c r="LK95" s="53"/>
      <c r="LL95" s="53"/>
      <c r="LM95" s="53"/>
      <c r="LN95" s="53"/>
      <c r="LO95" s="53"/>
      <c r="LP95" s="53"/>
      <c r="LQ95" s="53"/>
      <c r="LR95" s="53"/>
      <c r="LS95" s="53"/>
      <c r="LT95" s="53"/>
      <c r="LU95" s="53"/>
      <c r="LV95" s="53"/>
      <c r="LW95" s="53"/>
      <c r="LX95" s="53"/>
      <c r="LY95" s="53"/>
      <c r="LZ95" s="53"/>
      <c r="MA95" s="53"/>
      <c r="MB95" s="53"/>
      <c r="MC95" s="53"/>
      <c r="MD95" s="53"/>
      <c r="ME95" s="53"/>
      <c r="MF95" s="53"/>
      <c r="MG95" s="53"/>
      <c r="MH95" s="53"/>
      <c r="MI95" s="53"/>
      <c r="MJ95" s="53"/>
      <c r="MK95" s="53"/>
      <c r="ML95" s="53"/>
      <c r="MM95" s="53"/>
      <c r="MN95" s="53"/>
      <c r="MO95" s="53"/>
      <c r="MP95" s="53"/>
      <c r="MQ95" s="53"/>
      <c r="MR95" s="53"/>
      <c r="MS95" s="53"/>
      <c r="MT95" s="53"/>
      <c r="MU95" s="53"/>
      <c r="MV95" s="53"/>
      <c r="MW95" s="53"/>
      <c r="MX95" s="53"/>
      <c r="MY95" s="53"/>
      <c r="MZ95" s="53"/>
      <c r="NA95" s="53"/>
      <c r="NB95" s="53"/>
      <c r="NC95" s="53"/>
      <c r="ND95" s="53"/>
      <c r="NE95" s="53"/>
      <c r="NF95" s="53"/>
      <c r="NG95" s="53"/>
      <c r="NH95" s="53"/>
      <c r="NI95" s="53"/>
      <c r="NJ95" s="53"/>
      <c r="NK95" s="53"/>
      <c r="NL95" s="53"/>
      <c r="NM95" s="53"/>
      <c r="NN95" s="53"/>
      <c r="NO95" s="53"/>
      <c r="NP95" s="53"/>
      <c r="NQ95" s="53"/>
      <c r="NR95" s="53"/>
      <c r="NS95" s="53"/>
      <c r="NT95" s="53"/>
      <c r="NU95" s="53"/>
      <c r="NV95" s="53"/>
      <c r="NW95" s="53"/>
      <c r="NX95" s="53"/>
      <c r="NY95" s="53"/>
      <c r="NZ95" s="53"/>
      <c r="OA95" s="53"/>
      <c r="OB95" s="53"/>
      <c r="OC95" s="53"/>
      <c r="OD95" s="53"/>
      <c r="OE95" s="53"/>
      <c r="OF95" s="53"/>
      <c r="OG95" s="53"/>
      <c r="OH95" s="53"/>
      <c r="OI95" s="53"/>
      <c r="OJ95" s="53"/>
      <c r="OK95" s="53"/>
      <c r="OL95" s="53"/>
      <c r="OM95" s="53"/>
      <c r="ON95" s="53"/>
      <c r="OO95" s="53"/>
      <c r="OP95" s="53"/>
      <c r="OQ95" s="53"/>
      <c r="OR95" s="53"/>
      <c r="OS95" s="53"/>
      <c r="OT95" s="53"/>
      <c r="OU95" s="53"/>
      <c r="OV95" s="53"/>
      <c r="OW95" s="53"/>
      <c r="OX95" s="53"/>
      <c r="OY95" s="53"/>
      <c r="OZ95" s="53"/>
      <c r="PA95" s="53"/>
      <c r="PB95" s="53"/>
      <c r="PC95" s="53"/>
      <c r="PD95" s="53"/>
      <c r="PE95" s="53"/>
      <c r="PF95" s="53"/>
      <c r="PG95" s="53"/>
      <c r="PH95" s="53"/>
      <c r="PI95" s="53"/>
      <c r="PJ95" s="53"/>
      <c r="PK95" s="53"/>
      <c r="PL95" s="53"/>
      <c r="PM95" s="53"/>
      <c r="PN95" s="53"/>
      <c r="PO95" s="53"/>
      <c r="PP95" s="53"/>
      <c r="PQ95" s="53"/>
      <c r="PR95" s="53"/>
      <c r="PS95" s="53"/>
      <c r="PT95" s="53"/>
      <c r="PU95" s="53"/>
      <c r="PV95" s="53"/>
      <c r="PW95" s="53"/>
      <c r="PX95" s="53"/>
      <c r="PY95" s="53"/>
      <c r="PZ95" s="53"/>
      <c r="QA95" s="53"/>
      <c r="QB95" s="53"/>
      <c r="QC95" s="53"/>
      <c r="QD95" s="53"/>
      <c r="QE95" s="53"/>
      <c r="QF95" s="53"/>
      <c r="QG95" s="53"/>
      <c r="QH95" s="53"/>
      <c r="QI95" s="53"/>
      <c r="QJ95" s="53"/>
      <c r="QK95" s="53"/>
      <c r="QL95" s="53"/>
      <c r="QM95" s="53"/>
      <c r="QN95" s="53"/>
      <c r="QO95" s="53"/>
      <c r="QP95" s="53"/>
      <c r="QQ95" s="53"/>
      <c r="QR95" s="53"/>
      <c r="QS95" s="53"/>
      <c r="QT95" s="53"/>
      <c r="QU95" s="53"/>
      <c r="QV95" s="53"/>
      <c r="QW95" s="53"/>
      <c r="QX95" s="53"/>
      <c r="QY95" s="53"/>
      <c r="QZ95" s="53"/>
      <c r="RA95" s="53"/>
      <c r="RB95" s="53"/>
      <c r="RC95" s="53"/>
      <c r="RD95" s="53"/>
      <c r="RE95" s="53"/>
      <c r="RF95" s="53"/>
      <c r="RG95" s="53"/>
      <c r="RH95" s="53"/>
      <c r="RI95" s="53"/>
      <c r="RJ95" s="53"/>
      <c r="RK95" s="53"/>
      <c r="RL95" s="53"/>
      <c r="RM95" s="53"/>
      <c r="RN95" s="53"/>
      <c r="RO95" s="53"/>
      <c r="RP95" s="53"/>
      <c r="RQ95" s="53"/>
      <c r="RR95" s="53"/>
      <c r="RS95" s="53"/>
      <c r="RT95" s="53"/>
      <c r="RU95" s="53"/>
      <c r="RV95" s="53"/>
      <c r="RW95" s="53"/>
      <c r="RX95" s="53"/>
      <c r="RY95" s="53"/>
      <c r="RZ95" s="53"/>
      <c r="SA95" s="53"/>
      <c r="SB95" s="53"/>
      <c r="SC95" s="53"/>
      <c r="SD95" s="53"/>
      <c r="SE95" s="53"/>
      <c r="SF95" s="53"/>
      <c r="SG95" s="53"/>
      <c r="SH95" s="53"/>
      <c r="SI95" s="53"/>
      <c r="SJ95" s="53"/>
      <c r="SK95" s="53"/>
      <c r="SL95" s="53"/>
      <c r="SM95" s="53"/>
      <c r="SN95" s="53"/>
      <c r="SO95" s="53"/>
      <c r="SP95" s="53"/>
      <c r="SQ95" s="53"/>
      <c r="SR95" s="53"/>
      <c r="SS95" s="53"/>
      <c r="ST95" s="53"/>
      <c r="SU95" s="53"/>
      <c r="SV95" s="53"/>
      <c r="SW95" s="53"/>
      <c r="SX95" s="53"/>
      <c r="SY95" s="53"/>
      <c r="SZ95" s="53"/>
      <c r="TA95" s="53"/>
      <c r="TB95" s="53"/>
      <c r="TC95" s="53"/>
      <c r="TD95" s="53"/>
      <c r="TE95" s="53"/>
      <c r="TF95" s="53"/>
      <c r="TG95" s="53"/>
      <c r="TH95" s="53"/>
      <c r="TI95" s="53"/>
      <c r="TJ95" s="53"/>
      <c r="TK95" s="53"/>
      <c r="TL95" s="53"/>
      <c r="TM95" s="53"/>
      <c r="TN95" s="53"/>
      <c r="TO95" s="53"/>
      <c r="TP95" s="53"/>
      <c r="TQ95" s="53"/>
      <c r="TR95" s="53"/>
      <c r="TS95" s="53"/>
      <c r="TT95" s="53"/>
      <c r="TU95" s="53"/>
      <c r="TV95" s="53"/>
      <c r="TW95" s="53"/>
      <c r="TX95" s="53"/>
      <c r="TY95" s="53"/>
      <c r="TZ95" s="53"/>
      <c r="UA95" s="53"/>
      <c r="UB95" s="53"/>
      <c r="UC95" s="53"/>
      <c r="UD95" s="53"/>
      <c r="UE95" s="53"/>
      <c r="UF95" s="53"/>
      <c r="UG95" s="53"/>
      <c r="UH95" s="53"/>
      <c r="UI95" s="53"/>
      <c r="UJ95" s="53"/>
      <c r="UK95" s="53"/>
      <c r="UL95" s="53"/>
      <c r="UM95" s="53"/>
      <c r="UN95" s="53"/>
      <c r="UO95" s="53"/>
      <c r="UP95" s="53"/>
      <c r="UQ95" s="53"/>
      <c r="UR95" s="53"/>
      <c r="US95" s="53"/>
      <c r="UT95" s="53"/>
      <c r="UU95" s="53"/>
      <c r="UV95" s="53"/>
      <c r="UW95" s="53"/>
      <c r="UX95" s="53"/>
      <c r="UY95" s="53"/>
      <c r="UZ95" s="53"/>
      <c r="VA95" s="53"/>
      <c r="VB95" s="53"/>
      <c r="VC95" s="53"/>
      <c r="VD95" s="53"/>
      <c r="VE95" s="53"/>
      <c r="VF95" s="53"/>
      <c r="VG95" s="53"/>
      <c r="VH95" s="53"/>
      <c r="VI95" s="53"/>
      <c r="VJ95" s="53"/>
      <c r="VK95" s="53"/>
      <c r="VL95" s="53"/>
      <c r="VM95" s="53"/>
      <c r="VN95" s="53"/>
      <c r="VO95" s="53"/>
      <c r="VP95" s="53"/>
      <c r="VQ95" s="53"/>
      <c r="VR95" s="53"/>
      <c r="VS95" s="53"/>
      <c r="VT95" s="53"/>
      <c r="VU95" s="53"/>
      <c r="VV95" s="53"/>
      <c r="VW95" s="53"/>
      <c r="VX95" s="53"/>
      <c r="VY95" s="53"/>
      <c r="VZ95" s="53"/>
      <c r="WA95" s="53"/>
      <c r="WB95" s="53"/>
      <c r="WC95" s="53"/>
      <c r="WD95" s="53"/>
      <c r="WE95" s="53"/>
      <c r="WF95" s="53"/>
      <c r="WG95" s="53"/>
      <c r="WH95" s="53"/>
      <c r="WI95" s="53"/>
      <c r="WJ95" s="53"/>
      <c r="WK95" s="53"/>
      <c r="WL95" s="53"/>
      <c r="WM95" s="53"/>
      <c r="WN95" s="53"/>
      <c r="WO95" s="53"/>
      <c r="WP95" s="53"/>
      <c r="WQ95" s="53"/>
      <c r="WR95" s="53"/>
      <c r="WS95" s="53"/>
      <c r="WT95" s="53"/>
      <c r="WU95" s="53"/>
      <c r="WV95" s="53"/>
      <c r="WW95" s="53"/>
      <c r="WX95" s="53"/>
      <c r="WY95" s="53"/>
      <c r="WZ95" s="53"/>
      <c r="XA95" s="53"/>
      <c r="XB95" s="53"/>
      <c r="XC95" s="53"/>
      <c r="XD95" s="53"/>
      <c r="XE95" s="53"/>
      <c r="XF95" s="53"/>
      <c r="XG95" s="53"/>
      <c r="XH95" s="53"/>
      <c r="XI95" s="53"/>
      <c r="XJ95" s="53"/>
      <c r="XK95" s="53"/>
      <c r="XL95" s="53"/>
      <c r="XM95" s="53"/>
      <c r="XN95" s="53"/>
      <c r="XO95" s="53"/>
      <c r="XP95" s="53"/>
      <c r="XQ95" s="53"/>
      <c r="XR95" s="53"/>
      <c r="XS95" s="53"/>
      <c r="XT95" s="53"/>
      <c r="XU95" s="53"/>
      <c r="XV95" s="53"/>
      <c r="XW95" s="53"/>
      <c r="XX95" s="53"/>
      <c r="XY95" s="53"/>
      <c r="XZ95" s="53"/>
      <c r="YA95" s="53"/>
      <c r="YB95" s="53"/>
      <c r="YC95" s="53"/>
      <c r="YD95" s="53"/>
      <c r="YE95" s="53"/>
      <c r="YF95" s="53"/>
      <c r="YG95" s="53"/>
      <c r="YH95" s="53"/>
      <c r="YI95" s="53"/>
      <c r="YJ95" s="53"/>
      <c r="YK95" s="53"/>
      <c r="YL95" s="53"/>
      <c r="YM95" s="53"/>
      <c r="YN95" s="53"/>
      <c r="YO95" s="53"/>
      <c r="YP95" s="53"/>
      <c r="YQ95" s="53"/>
      <c r="YR95" s="53"/>
      <c r="YS95" s="53"/>
      <c r="YT95" s="53"/>
      <c r="YU95" s="53"/>
      <c r="YV95" s="53"/>
      <c r="YW95" s="53"/>
      <c r="YX95" s="53"/>
      <c r="YY95" s="53"/>
      <c r="YZ95" s="53"/>
      <c r="ZA95" s="53"/>
      <c r="ZB95" s="53"/>
      <c r="ZC95" s="53"/>
      <c r="ZD95" s="53"/>
      <c r="ZE95" s="53"/>
      <c r="ZF95" s="53"/>
      <c r="ZG95" s="53"/>
      <c r="ZH95" s="53"/>
      <c r="ZI95" s="53"/>
      <c r="ZJ95" s="53"/>
      <c r="ZK95" s="53"/>
      <c r="ZL95" s="53"/>
      <c r="ZM95" s="53"/>
      <c r="ZN95" s="53"/>
      <c r="ZO95" s="53"/>
      <c r="ZP95" s="53"/>
      <c r="ZQ95" s="53"/>
      <c r="ZR95" s="53"/>
      <c r="ZS95" s="53"/>
      <c r="ZT95" s="53"/>
      <c r="ZU95" s="53"/>
      <c r="ZV95" s="53"/>
      <c r="ZW95" s="53"/>
      <c r="ZX95" s="53"/>
      <c r="ZY95" s="53"/>
      <c r="ZZ95" s="53"/>
      <c r="AAA95" s="53"/>
      <c r="AAB95" s="53"/>
      <c r="AAC95" s="53"/>
      <c r="AAD95" s="53"/>
      <c r="AAE95" s="53"/>
      <c r="AAF95" s="53"/>
      <c r="AAG95" s="53"/>
      <c r="AAH95" s="53"/>
      <c r="AAI95" s="53"/>
      <c r="AAJ95" s="53"/>
      <c r="AAK95" s="53"/>
      <c r="AAL95" s="53"/>
      <c r="AAM95" s="53"/>
      <c r="AAN95" s="53"/>
      <c r="AAO95" s="53"/>
      <c r="AAP95" s="53"/>
      <c r="AAQ95" s="53"/>
      <c r="AAR95" s="53"/>
      <c r="AAS95" s="53"/>
      <c r="AAT95" s="53"/>
      <c r="AAU95" s="53"/>
      <c r="AAV95" s="53"/>
      <c r="AAW95" s="53"/>
      <c r="AAX95" s="53"/>
      <c r="AAY95" s="53"/>
      <c r="AAZ95" s="53"/>
      <c r="ABA95" s="53"/>
      <c r="ABB95" s="53"/>
      <c r="ABC95" s="53"/>
      <c r="ABD95" s="53"/>
      <c r="ABE95" s="53"/>
      <c r="ABF95" s="53"/>
      <c r="ABG95" s="53"/>
      <c r="ABH95" s="53"/>
      <c r="ABI95" s="53"/>
      <c r="ABJ95" s="53"/>
      <c r="ABK95" s="53"/>
      <c r="ABL95" s="53"/>
      <c r="ABM95" s="53"/>
      <c r="ABN95" s="53"/>
      <c r="ABO95" s="53"/>
      <c r="ABP95" s="53"/>
      <c r="ABQ95" s="53"/>
      <c r="ABR95" s="53"/>
      <c r="ABS95" s="53"/>
      <c r="ABT95" s="53"/>
      <c r="ABU95" s="53"/>
      <c r="ABV95" s="53"/>
      <c r="ABW95" s="53"/>
      <c r="ABX95" s="53"/>
      <c r="ABY95" s="53"/>
      <c r="ABZ95" s="53"/>
      <c r="ACA95" s="53"/>
      <c r="ACB95" s="53"/>
      <c r="ACC95" s="53"/>
      <c r="ACD95" s="53"/>
      <c r="ACE95" s="53"/>
      <c r="ACF95" s="53"/>
      <c r="ACG95" s="53"/>
      <c r="ACH95" s="53"/>
      <c r="ACI95" s="53"/>
      <c r="ACJ95" s="53"/>
      <c r="ACK95" s="53"/>
      <c r="ACL95" s="53"/>
      <c r="ACM95" s="53"/>
      <c r="ACN95" s="53"/>
      <c r="ACO95" s="53"/>
      <c r="ACP95" s="53"/>
      <c r="ACQ95" s="53"/>
      <c r="ACR95" s="53"/>
      <c r="ACS95" s="53"/>
      <c r="ACT95" s="53"/>
      <c r="ACU95" s="53"/>
      <c r="ACV95" s="53"/>
      <c r="ACW95" s="53"/>
      <c r="ACX95" s="53"/>
      <c r="ACY95" s="53"/>
      <c r="ACZ95" s="53"/>
      <c r="ADA95" s="53"/>
      <c r="ADB95" s="53"/>
      <c r="ADC95" s="53"/>
      <c r="ADD95" s="53"/>
      <c r="ADE95" s="53"/>
      <c r="ADF95" s="53"/>
      <c r="ADG95" s="53"/>
      <c r="ADH95" s="53"/>
      <c r="ADI95" s="53"/>
      <c r="ADJ95" s="53"/>
      <c r="ADK95" s="53"/>
      <c r="ADL95" s="53"/>
      <c r="ADM95" s="53"/>
      <c r="ADN95" s="53"/>
      <c r="ADO95" s="53"/>
      <c r="ADP95" s="53"/>
      <c r="ADQ95" s="53"/>
      <c r="ADR95" s="53"/>
      <c r="ADS95" s="53"/>
      <c r="ADT95" s="53"/>
      <c r="ADU95" s="53"/>
      <c r="ADV95" s="53"/>
      <c r="ADW95" s="53"/>
      <c r="ADX95" s="53"/>
      <c r="ADY95" s="53"/>
      <c r="ADZ95" s="53"/>
      <c r="AEA95" s="53"/>
      <c r="AEB95" s="53"/>
      <c r="AEC95" s="53"/>
      <c r="AED95" s="53"/>
      <c r="AEE95" s="53"/>
      <c r="AEF95" s="53"/>
      <c r="AEG95" s="53"/>
      <c r="AEH95" s="53"/>
      <c r="AEI95" s="53"/>
      <c r="AEJ95" s="53"/>
      <c r="AEK95" s="53"/>
      <c r="AEL95" s="53"/>
      <c r="AEM95" s="53"/>
      <c r="AEN95" s="53"/>
      <c r="AEO95" s="53"/>
      <c r="AEP95" s="53"/>
      <c r="AEQ95" s="53"/>
      <c r="AER95" s="53"/>
      <c r="AES95" s="53"/>
      <c r="AET95" s="53"/>
      <c r="AEU95" s="53"/>
      <c r="AEV95" s="53"/>
      <c r="AEW95" s="53"/>
      <c r="AEX95" s="53"/>
      <c r="AEY95" s="53"/>
      <c r="AEZ95" s="53"/>
      <c r="AFA95" s="53"/>
      <c r="AFB95" s="53"/>
      <c r="AFC95" s="53"/>
      <c r="AFD95" s="53"/>
      <c r="AFE95" s="53"/>
      <c r="AFF95" s="53"/>
      <c r="AFG95" s="53"/>
      <c r="AFH95" s="53"/>
      <c r="AFI95" s="53"/>
      <c r="AFJ95" s="53"/>
      <c r="AFK95" s="53"/>
      <c r="AFL95" s="53"/>
      <c r="AFM95" s="53"/>
      <c r="AFN95" s="53"/>
      <c r="AFO95" s="53"/>
      <c r="AFP95" s="53"/>
      <c r="AFQ95" s="53"/>
      <c r="AFR95" s="53"/>
      <c r="AFS95" s="53"/>
      <c r="AFT95" s="53"/>
      <c r="AFU95" s="53"/>
      <c r="AFV95" s="53"/>
      <c r="AFW95" s="53"/>
      <c r="AFX95" s="53"/>
      <c r="AFY95" s="53"/>
      <c r="AFZ95" s="53"/>
      <c r="AGA95" s="53"/>
      <c r="AGB95" s="53"/>
      <c r="AGC95" s="53"/>
      <c r="AGD95" s="53"/>
      <c r="AGE95" s="53"/>
      <c r="AGF95" s="53"/>
      <c r="AGG95" s="53"/>
      <c r="AGH95" s="53"/>
      <c r="AGI95" s="53"/>
      <c r="AGJ95" s="53"/>
      <c r="AGK95" s="53"/>
      <c r="AGL95" s="53"/>
      <c r="AGM95" s="53"/>
      <c r="AGN95" s="53"/>
      <c r="AGO95" s="53"/>
      <c r="AGP95" s="53"/>
      <c r="AGQ95" s="53"/>
      <c r="AGR95" s="53"/>
      <c r="AGS95" s="53"/>
      <c r="AGT95" s="53"/>
      <c r="AGU95" s="53"/>
      <c r="AGV95" s="53"/>
      <c r="AGW95" s="53"/>
      <c r="AGX95" s="53"/>
      <c r="AGY95" s="53"/>
      <c r="AGZ95" s="53"/>
      <c r="AHA95" s="53"/>
      <c r="AHB95" s="53"/>
      <c r="AHC95" s="53"/>
      <c r="AHD95" s="53"/>
      <c r="AHE95" s="53"/>
      <c r="AHF95" s="53"/>
      <c r="AHG95" s="53"/>
      <c r="AHH95" s="53"/>
      <c r="AHI95" s="53"/>
      <c r="AHJ95" s="53"/>
      <c r="AHK95" s="53"/>
      <c r="AHL95" s="53"/>
      <c r="AHM95" s="53"/>
      <c r="AHN95" s="53"/>
      <c r="AHO95" s="53"/>
      <c r="AHP95" s="53"/>
      <c r="AHQ95" s="53"/>
      <c r="AHR95" s="53"/>
      <c r="AHS95" s="53"/>
      <c r="AHT95" s="53"/>
      <c r="AHU95" s="53"/>
      <c r="AHV95" s="53"/>
      <c r="AHW95" s="53"/>
      <c r="AHX95" s="53"/>
      <c r="AHY95" s="53"/>
      <c r="AHZ95" s="53"/>
      <c r="AIA95" s="53"/>
      <c r="AIB95" s="53"/>
      <c r="AIC95" s="53"/>
      <c r="AID95" s="53"/>
      <c r="AIE95" s="53"/>
      <c r="AIF95" s="53"/>
      <c r="AIG95" s="53"/>
      <c r="AIH95" s="53"/>
      <c r="AII95" s="53"/>
      <c r="AIJ95" s="53"/>
      <c r="AIK95" s="53"/>
      <c r="AIL95" s="53"/>
      <c r="AIM95" s="53"/>
      <c r="AIN95" s="53"/>
      <c r="AIO95" s="53"/>
      <c r="AIP95" s="53"/>
      <c r="AIQ95" s="53"/>
      <c r="AIR95" s="53"/>
      <c r="AIS95" s="53"/>
      <c r="AIT95" s="53"/>
      <c r="AIU95" s="53"/>
      <c r="AIV95" s="53"/>
      <c r="AIW95" s="53"/>
      <c r="AIX95" s="53"/>
      <c r="AIY95" s="53"/>
      <c r="AIZ95" s="53"/>
      <c r="AJA95" s="53"/>
      <c r="AJB95" s="53"/>
      <c r="AJC95" s="53"/>
      <c r="AJD95" s="53"/>
      <c r="AJE95" s="53"/>
      <c r="AJF95" s="53"/>
      <c r="AJG95" s="53"/>
      <c r="AJH95" s="53"/>
      <c r="AJI95" s="53"/>
      <c r="AJJ95" s="53"/>
      <c r="AJK95" s="53"/>
      <c r="AJL95" s="53"/>
      <c r="AJM95" s="53"/>
      <c r="AJN95" s="53"/>
      <c r="AJO95" s="53"/>
      <c r="AJP95" s="53"/>
      <c r="AJQ95" s="53"/>
      <c r="AJR95" s="53"/>
      <c r="AJS95" s="53"/>
      <c r="AJT95" s="53"/>
      <c r="AJU95" s="53"/>
      <c r="AJV95" s="53"/>
      <c r="AJW95" s="53"/>
      <c r="AJX95" s="53"/>
      <c r="AJY95" s="53"/>
      <c r="AJZ95" s="53"/>
      <c r="AKA95" s="53"/>
      <c r="AKB95" s="53"/>
      <c r="AKC95" s="53"/>
      <c r="AKD95" s="53"/>
      <c r="AKE95" s="53"/>
      <c r="AKF95" s="53"/>
      <c r="AKG95" s="53"/>
      <c r="AKH95" s="53"/>
      <c r="AKI95" s="53"/>
      <c r="AKJ95" s="53"/>
      <c r="AKK95" s="53"/>
      <c r="AKL95" s="53"/>
      <c r="AKM95" s="53"/>
      <c r="AKN95" s="53"/>
      <c r="AKO95" s="53"/>
      <c r="AKP95" s="53"/>
      <c r="AKQ95" s="53"/>
      <c r="AKR95" s="53"/>
      <c r="AKS95" s="53"/>
      <c r="AKT95" s="53"/>
      <c r="AKU95" s="53"/>
      <c r="AKV95" s="53"/>
      <c r="AKW95" s="53"/>
      <c r="AKX95" s="53"/>
      <c r="AKY95" s="53"/>
      <c r="AKZ95" s="53"/>
      <c r="ALA95" s="53"/>
      <c r="ALB95" s="53"/>
      <c r="ALC95" s="53"/>
      <c r="ALD95" s="53"/>
      <c r="ALE95" s="53"/>
      <c r="ALF95" s="53"/>
      <c r="ALG95" s="53"/>
      <c r="ALH95" s="53"/>
      <c r="ALI95" s="53"/>
      <c r="ALJ95" s="53"/>
      <c r="ALK95" s="53"/>
      <c r="ALL95" s="53"/>
      <c r="ALM95" s="53"/>
      <c r="ALN95" s="53"/>
      <c r="ALO95" s="53"/>
      <c r="ALP95" s="53"/>
      <c r="ALQ95" s="53"/>
      <c r="ALR95" s="53"/>
      <c r="ALS95" s="53"/>
      <c r="ALT95" s="53"/>
      <c r="ALU95" s="53"/>
      <c r="ALV95" s="53"/>
      <c r="ALW95" s="53"/>
      <c r="ALX95" s="53"/>
      <c r="ALY95" s="53"/>
      <c r="ALZ95" s="53"/>
      <c r="AMA95" s="53"/>
      <c r="AMB95" s="53"/>
      <c r="AMC95" s="53"/>
      <c r="AMD95" s="53"/>
      <c r="AME95" s="53"/>
      <c r="AMF95" s="53"/>
      <c r="AMG95" s="53"/>
      <c r="AMH95" s="53"/>
      <c r="AMI95" s="53"/>
      <c r="AMJ95" s="53"/>
      <c r="AMK95" s="53"/>
      <c r="AML95" s="53"/>
      <c r="AMM95" s="53"/>
      <c r="AMN95" s="53"/>
      <c r="AMO95" s="53"/>
      <c r="AMP95" s="53"/>
      <c r="AMQ95" s="53"/>
      <c r="AMR95" s="53"/>
      <c r="AMS95" s="53"/>
      <c r="AMT95" s="53"/>
      <c r="AMU95" s="53"/>
      <c r="AMV95" s="53"/>
      <c r="AMW95" s="53"/>
      <c r="AMX95" s="53"/>
      <c r="AMY95" s="53"/>
      <c r="AMZ95" s="53"/>
      <c r="ANA95" s="53"/>
      <c r="ANB95" s="53"/>
      <c r="ANC95" s="53"/>
      <c r="AND95" s="53"/>
      <c r="ANE95" s="53"/>
      <c r="ANF95" s="53"/>
      <c r="ANG95" s="53"/>
      <c r="ANH95" s="53"/>
      <c r="ANI95" s="53"/>
      <c r="ANJ95" s="53"/>
      <c r="ANK95" s="53"/>
      <c r="ANL95" s="53"/>
      <c r="ANM95" s="53"/>
      <c r="ANN95" s="53"/>
      <c r="ANO95" s="53"/>
      <c r="ANP95" s="53"/>
      <c r="ANQ95" s="53"/>
      <c r="ANR95" s="53"/>
      <c r="ANS95" s="53"/>
      <c r="ANT95" s="53"/>
      <c r="ANU95" s="53"/>
      <c r="ANV95" s="53"/>
      <c r="ANW95" s="53"/>
      <c r="ANX95" s="53"/>
      <c r="ANY95" s="53"/>
      <c r="ANZ95" s="53"/>
      <c r="AOA95" s="53"/>
      <c r="AOB95" s="53"/>
      <c r="AOC95" s="53"/>
      <c r="AOD95" s="53"/>
      <c r="AOE95" s="53"/>
      <c r="AOF95" s="53"/>
      <c r="AOG95" s="53"/>
      <c r="AOH95" s="53"/>
      <c r="AOI95" s="53"/>
      <c r="AOJ95" s="53"/>
      <c r="AOK95" s="53"/>
      <c r="AOL95" s="53"/>
      <c r="AOM95" s="53"/>
      <c r="AON95" s="53"/>
      <c r="AOO95" s="53"/>
      <c r="AOP95" s="53"/>
      <c r="AOQ95" s="53"/>
      <c r="AOR95" s="53"/>
      <c r="AOS95" s="53"/>
      <c r="AOT95" s="53"/>
      <c r="AOU95" s="53"/>
      <c r="AOV95" s="53"/>
      <c r="AOW95" s="53"/>
      <c r="AOX95" s="53"/>
      <c r="AOY95" s="53"/>
      <c r="AOZ95" s="53"/>
      <c r="APA95" s="53"/>
      <c r="APB95" s="53"/>
      <c r="APC95" s="53"/>
      <c r="APD95" s="53"/>
      <c r="APE95" s="53"/>
      <c r="APF95" s="53"/>
      <c r="APG95" s="53"/>
      <c r="APH95" s="53"/>
      <c r="API95" s="53"/>
      <c r="APJ95" s="53"/>
      <c r="APK95" s="53"/>
      <c r="APL95" s="53"/>
      <c r="APM95" s="53"/>
      <c r="APN95" s="53"/>
      <c r="APO95" s="53"/>
      <c r="APP95" s="53"/>
      <c r="APQ95" s="53"/>
      <c r="APR95" s="53"/>
      <c r="APS95" s="53"/>
      <c r="APT95" s="53"/>
      <c r="APU95" s="53"/>
      <c r="APV95" s="53"/>
      <c r="APW95" s="53"/>
      <c r="APX95" s="53"/>
      <c r="APY95" s="53"/>
      <c r="APZ95" s="53"/>
      <c r="AQA95" s="53"/>
      <c r="AQB95" s="53"/>
      <c r="AQC95" s="53"/>
      <c r="AQD95" s="53"/>
      <c r="AQE95" s="53"/>
      <c r="AQF95" s="53"/>
      <c r="AQG95" s="53"/>
      <c r="AQH95" s="53"/>
      <c r="AQI95" s="53"/>
      <c r="AQJ95" s="53"/>
      <c r="AQK95" s="53"/>
      <c r="AQL95" s="53"/>
      <c r="AQM95" s="53"/>
      <c r="AQN95" s="53"/>
      <c r="AQO95" s="53"/>
      <c r="AQP95" s="53"/>
      <c r="AQQ95" s="53"/>
      <c r="AQR95" s="53"/>
      <c r="AQS95" s="53"/>
      <c r="AQT95" s="53"/>
      <c r="AQU95" s="53"/>
      <c r="AQV95" s="53"/>
      <c r="AQW95" s="53"/>
      <c r="AQX95" s="53"/>
      <c r="AQY95" s="53"/>
      <c r="AQZ95" s="53"/>
      <c r="ARA95" s="53"/>
      <c r="ARB95" s="53"/>
      <c r="ARC95" s="53"/>
      <c r="ARD95" s="53"/>
      <c r="ARE95" s="53"/>
      <c r="ARF95" s="53"/>
      <c r="ARG95" s="53"/>
      <c r="ARH95" s="53"/>
      <c r="ARI95" s="53"/>
      <c r="ARJ95" s="53"/>
      <c r="ARK95" s="53"/>
      <c r="ARL95" s="53"/>
      <c r="ARM95" s="53"/>
      <c r="ARN95" s="53"/>
      <c r="ARO95" s="53"/>
      <c r="ARP95" s="53"/>
      <c r="ARQ95" s="53"/>
      <c r="ARR95" s="53"/>
      <c r="ARS95" s="53"/>
      <c r="ART95" s="53"/>
      <c r="ARU95" s="53"/>
      <c r="ARV95" s="53"/>
      <c r="ARW95" s="53"/>
      <c r="ARX95" s="53"/>
      <c r="ARY95" s="53"/>
      <c r="ARZ95" s="53"/>
      <c r="ASA95" s="53"/>
      <c r="ASB95" s="53"/>
      <c r="ASC95" s="53"/>
      <c r="ASD95" s="53"/>
      <c r="ASE95" s="53"/>
      <c r="ASF95" s="53"/>
      <c r="ASG95" s="53"/>
      <c r="ASH95" s="53"/>
      <c r="ASI95" s="53"/>
      <c r="ASJ95" s="53"/>
      <c r="ASK95" s="53"/>
      <c r="ASL95" s="53"/>
      <c r="ASM95" s="53"/>
      <c r="ASN95" s="53"/>
      <c r="ASO95" s="53"/>
      <c r="ASP95" s="53"/>
      <c r="ASQ95" s="53"/>
      <c r="ASR95" s="53"/>
      <c r="ASS95" s="53"/>
      <c r="AST95" s="53"/>
      <c r="ASU95" s="53"/>
      <c r="ASV95" s="53"/>
      <c r="ASW95" s="53"/>
      <c r="ASX95" s="53"/>
      <c r="ASY95" s="53"/>
      <c r="ASZ95" s="53"/>
      <c r="ATA95" s="53"/>
      <c r="ATB95" s="53"/>
      <c r="ATC95" s="53"/>
      <c r="ATD95" s="53"/>
      <c r="ATE95" s="53"/>
      <c r="ATF95" s="53"/>
      <c r="ATG95" s="53"/>
      <c r="ATH95" s="53"/>
      <c r="ATI95" s="53"/>
      <c r="ATJ95" s="53"/>
      <c r="ATK95" s="53"/>
      <c r="ATL95" s="53"/>
      <c r="ATM95" s="53"/>
      <c r="ATN95" s="53"/>
      <c r="ATO95" s="53"/>
      <c r="ATP95" s="53"/>
      <c r="ATQ95" s="53"/>
      <c r="ATR95" s="53"/>
      <c r="ATS95" s="53"/>
      <c r="ATT95" s="53"/>
      <c r="ATU95" s="53"/>
      <c r="ATV95" s="53"/>
      <c r="ATW95" s="53"/>
      <c r="ATX95" s="53"/>
      <c r="ATY95" s="53"/>
      <c r="ATZ95" s="53"/>
      <c r="AUA95" s="53"/>
      <c r="AUB95" s="53"/>
      <c r="AUC95" s="53"/>
      <c r="AUD95" s="53"/>
      <c r="AUE95" s="53"/>
      <c r="AUF95" s="53"/>
      <c r="AUG95" s="53"/>
      <c r="AUH95" s="53"/>
      <c r="AUI95" s="53"/>
      <c r="AUJ95" s="53"/>
      <c r="AUK95" s="53"/>
      <c r="AUL95" s="53"/>
      <c r="AUM95" s="53"/>
      <c r="AUN95" s="53"/>
      <c r="AUO95" s="53"/>
      <c r="AUP95" s="53"/>
      <c r="AUQ95" s="53"/>
      <c r="AUR95" s="53"/>
      <c r="AUS95" s="53"/>
      <c r="AUT95" s="53"/>
      <c r="AUU95" s="53"/>
      <c r="AUV95" s="53"/>
      <c r="AUW95" s="53"/>
      <c r="AUX95" s="53"/>
      <c r="AUY95" s="53"/>
      <c r="AUZ95" s="53"/>
      <c r="AVA95" s="53"/>
      <c r="AVB95" s="53"/>
      <c r="AVC95" s="53"/>
      <c r="AVD95" s="53"/>
      <c r="AVE95" s="53"/>
      <c r="AVF95" s="53"/>
      <c r="AVG95" s="53"/>
      <c r="AVH95" s="53"/>
      <c r="AVI95" s="53"/>
      <c r="AVJ95" s="53"/>
      <c r="AVK95" s="53"/>
      <c r="AVL95" s="53"/>
      <c r="AVM95" s="53"/>
      <c r="AVN95" s="53"/>
      <c r="AVO95" s="53"/>
      <c r="AVP95" s="53"/>
      <c r="AVQ95" s="53"/>
      <c r="AVR95" s="53"/>
      <c r="AVS95" s="53"/>
      <c r="AVT95" s="53"/>
      <c r="AVU95" s="53"/>
      <c r="AVV95" s="53"/>
      <c r="AVW95" s="53"/>
      <c r="AVX95" s="53"/>
      <c r="AVY95" s="53"/>
      <c r="AVZ95" s="53"/>
      <c r="AWA95" s="53"/>
      <c r="AWB95" s="53"/>
      <c r="AWC95" s="53"/>
      <c r="AWD95" s="53"/>
      <c r="AWE95" s="53"/>
      <c r="AWF95" s="53"/>
      <c r="AWG95" s="53"/>
      <c r="AWH95" s="53"/>
      <c r="AWI95" s="53"/>
      <c r="AWJ95" s="53"/>
      <c r="AWK95" s="53"/>
      <c r="AWL95" s="53"/>
      <c r="AWM95" s="53"/>
      <c r="AWN95" s="53"/>
      <c r="AWO95" s="53"/>
      <c r="AWP95" s="53"/>
      <c r="AWQ95" s="53"/>
      <c r="AWR95" s="53"/>
      <c r="AWS95" s="53"/>
      <c r="AWT95" s="53"/>
      <c r="AWU95" s="53"/>
      <c r="AWV95" s="53"/>
      <c r="AWW95" s="53"/>
      <c r="AWX95" s="53"/>
      <c r="AWY95" s="53"/>
      <c r="AWZ95" s="53"/>
      <c r="AXA95" s="53"/>
      <c r="AXB95" s="53"/>
      <c r="AXC95" s="53"/>
      <c r="AXD95" s="53"/>
      <c r="AXE95" s="53"/>
      <c r="AXF95" s="53"/>
      <c r="AXG95" s="53"/>
      <c r="AXH95" s="53"/>
      <c r="AXI95" s="53"/>
      <c r="AXJ95" s="53"/>
      <c r="AXK95" s="53"/>
      <c r="AXL95" s="53"/>
      <c r="AXM95" s="53"/>
      <c r="AXN95" s="53"/>
      <c r="AXO95" s="53"/>
      <c r="AXP95" s="53"/>
      <c r="AXQ95" s="53"/>
      <c r="AXR95" s="53"/>
      <c r="AXS95" s="53"/>
      <c r="AXT95" s="53"/>
      <c r="AXU95" s="53"/>
      <c r="AXV95" s="53"/>
      <c r="AXW95" s="53"/>
      <c r="AXX95" s="53"/>
      <c r="AXY95" s="53"/>
      <c r="AXZ95" s="53"/>
      <c r="AYA95" s="53"/>
      <c r="AYB95" s="53"/>
      <c r="AYC95" s="53"/>
      <c r="AYD95" s="53"/>
      <c r="AYE95" s="53"/>
      <c r="AYF95" s="53"/>
      <c r="AYG95" s="53"/>
      <c r="AYH95" s="53"/>
      <c r="AYI95" s="53"/>
      <c r="AYJ95" s="53"/>
      <c r="AYK95" s="53"/>
      <c r="AYL95" s="53"/>
      <c r="AYM95" s="53"/>
      <c r="AYN95" s="53"/>
      <c r="AYO95" s="53"/>
      <c r="AYP95" s="53"/>
      <c r="AYQ95" s="53"/>
      <c r="AYR95" s="53"/>
      <c r="AYS95" s="53"/>
      <c r="AYT95" s="53"/>
      <c r="AYU95" s="53"/>
      <c r="AYV95" s="53"/>
      <c r="AYW95" s="53"/>
      <c r="AYX95" s="53"/>
      <c r="AYY95" s="53"/>
      <c r="AYZ95" s="53"/>
      <c r="AZA95" s="53"/>
      <c r="AZB95" s="53"/>
      <c r="AZC95" s="53"/>
      <c r="AZD95" s="53"/>
      <c r="AZE95" s="53"/>
      <c r="AZF95" s="53"/>
      <c r="AZG95" s="53"/>
      <c r="AZH95" s="53"/>
      <c r="AZI95" s="53"/>
      <c r="AZJ95" s="53"/>
      <c r="AZK95" s="53"/>
      <c r="AZL95" s="53"/>
      <c r="AZM95" s="53"/>
      <c r="AZN95" s="53"/>
      <c r="AZO95" s="53"/>
      <c r="AZP95" s="53"/>
      <c r="AZQ95" s="53"/>
      <c r="AZR95" s="53"/>
      <c r="AZS95" s="53"/>
      <c r="AZT95" s="53"/>
      <c r="AZU95" s="53"/>
      <c r="AZV95" s="53"/>
      <c r="AZW95" s="53"/>
      <c r="AZX95" s="53"/>
      <c r="AZY95" s="53"/>
      <c r="AZZ95" s="53"/>
      <c r="BAA95" s="53"/>
      <c r="BAB95" s="53"/>
      <c r="BAC95" s="53"/>
      <c r="BAD95" s="53"/>
      <c r="BAE95" s="53"/>
      <c r="BAF95" s="53"/>
      <c r="BAG95" s="53"/>
      <c r="BAH95" s="53"/>
      <c r="BAI95" s="53"/>
      <c r="BAJ95" s="53"/>
      <c r="BAK95" s="53"/>
      <c r="BAL95" s="53"/>
      <c r="BAM95" s="53"/>
      <c r="BAN95" s="53"/>
      <c r="BAO95" s="53"/>
      <c r="BAP95" s="53"/>
      <c r="BAQ95" s="53"/>
      <c r="BAR95" s="53"/>
      <c r="BAS95" s="53"/>
      <c r="BAT95" s="53"/>
      <c r="BAU95" s="53"/>
      <c r="BAV95" s="53"/>
      <c r="BAW95" s="53"/>
      <c r="BAX95" s="53"/>
      <c r="BAY95" s="53"/>
      <c r="BAZ95" s="53"/>
      <c r="BBA95" s="53"/>
      <c r="BBB95" s="53"/>
      <c r="BBC95" s="53"/>
      <c r="BBD95" s="53"/>
      <c r="BBE95" s="53"/>
      <c r="BBF95" s="53"/>
      <c r="BBG95" s="53"/>
      <c r="BBH95" s="53"/>
      <c r="BBI95" s="53"/>
      <c r="BBJ95" s="53"/>
      <c r="BBK95" s="53"/>
      <c r="BBL95" s="53"/>
      <c r="BBM95" s="53"/>
      <c r="BBN95" s="53"/>
      <c r="BBO95" s="53"/>
      <c r="BBP95" s="53"/>
      <c r="BBQ95" s="53"/>
      <c r="BBR95" s="53"/>
      <c r="BBS95" s="53"/>
      <c r="BBT95" s="53"/>
      <c r="BBU95" s="53"/>
      <c r="BBV95" s="53"/>
      <c r="BBW95" s="53"/>
      <c r="BBX95" s="53"/>
      <c r="BBY95" s="53"/>
      <c r="BBZ95" s="53"/>
      <c r="BCA95" s="53"/>
      <c r="BCB95" s="53"/>
      <c r="BCC95" s="53"/>
      <c r="BCD95" s="53"/>
      <c r="BCE95" s="53"/>
      <c r="BCF95" s="53"/>
      <c r="BCG95" s="53"/>
      <c r="BCH95" s="53"/>
      <c r="BCI95" s="53"/>
      <c r="BCJ95" s="53"/>
      <c r="BCK95" s="53"/>
      <c r="BCL95" s="53"/>
      <c r="BCM95" s="53"/>
      <c r="BCN95" s="53"/>
      <c r="BCO95" s="53"/>
      <c r="BCP95" s="53"/>
      <c r="BCQ95" s="53"/>
      <c r="BCR95" s="53"/>
      <c r="BCS95" s="53"/>
      <c r="BCT95" s="53"/>
      <c r="BCU95" s="53"/>
      <c r="BCV95" s="53"/>
      <c r="BCW95" s="53"/>
      <c r="BCX95" s="53"/>
      <c r="BCY95" s="53"/>
      <c r="BCZ95" s="53"/>
      <c r="BDA95" s="53"/>
      <c r="BDB95" s="53"/>
      <c r="BDC95" s="53"/>
      <c r="BDD95" s="53"/>
      <c r="BDE95" s="53"/>
      <c r="BDF95" s="53"/>
      <c r="BDG95" s="53"/>
      <c r="BDH95" s="53"/>
      <c r="BDI95" s="53"/>
      <c r="BDJ95" s="53"/>
      <c r="BDK95" s="53"/>
      <c r="BDL95" s="53"/>
      <c r="BDM95" s="53"/>
      <c r="BDN95" s="53"/>
      <c r="BDO95" s="53"/>
      <c r="BDP95" s="53"/>
      <c r="BDQ95" s="53"/>
      <c r="BDR95" s="53"/>
      <c r="BDS95" s="53"/>
      <c r="BDT95" s="53"/>
      <c r="BDU95" s="53"/>
      <c r="BDV95" s="53"/>
      <c r="BDW95" s="53"/>
      <c r="BDX95" s="53"/>
      <c r="BDY95" s="53"/>
      <c r="BDZ95" s="53"/>
      <c r="BEA95" s="53"/>
      <c r="BEB95" s="53"/>
      <c r="BEC95" s="53"/>
      <c r="BED95" s="53"/>
      <c r="BEE95" s="53"/>
      <c r="BEF95" s="53"/>
      <c r="BEG95" s="53"/>
      <c r="BEH95" s="53"/>
      <c r="BEI95" s="53"/>
      <c r="BEJ95" s="53"/>
      <c r="BEK95" s="53"/>
      <c r="BEL95" s="53"/>
      <c r="BEM95" s="53"/>
      <c r="BEN95" s="53"/>
      <c r="BEO95" s="53"/>
      <c r="BEP95" s="53"/>
      <c r="BEQ95" s="53"/>
      <c r="BER95" s="53"/>
      <c r="BES95" s="53"/>
      <c r="BET95" s="53"/>
      <c r="BEU95" s="53"/>
      <c r="BEV95" s="53"/>
      <c r="BEW95" s="53"/>
      <c r="BEX95" s="53"/>
      <c r="BEY95" s="53"/>
      <c r="BEZ95" s="53"/>
      <c r="BFA95" s="53"/>
      <c r="BFB95" s="53"/>
      <c r="BFC95" s="53"/>
      <c r="BFD95" s="53"/>
      <c r="BFE95" s="53"/>
      <c r="BFF95" s="53"/>
      <c r="BFG95" s="53"/>
      <c r="BFH95" s="53"/>
      <c r="BFI95" s="53"/>
      <c r="BFJ95" s="53"/>
      <c r="BFK95" s="53"/>
      <c r="BFL95" s="53"/>
      <c r="BFM95" s="53"/>
      <c r="BFN95" s="53"/>
      <c r="BFO95" s="53"/>
      <c r="BFP95" s="53"/>
      <c r="BFQ95" s="53"/>
      <c r="BFR95" s="53"/>
      <c r="BFS95" s="53"/>
      <c r="BFT95" s="53"/>
      <c r="BFU95" s="53"/>
      <c r="BFV95" s="53"/>
      <c r="BFW95" s="53"/>
      <c r="BFX95" s="53"/>
      <c r="BFY95" s="53"/>
      <c r="BFZ95" s="53"/>
      <c r="BGA95" s="53"/>
      <c r="BGB95" s="53"/>
      <c r="BGC95" s="53"/>
      <c r="BGD95" s="53"/>
      <c r="BGE95" s="53"/>
      <c r="BGF95" s="53"/>
      <c r="BGG95" s="53"/>
      <c r="BGH95" s="53"/>
      <c r="BGI95" s="53"/>
      <c r="BGJ95" s="53"/>
      <c r="BGK95" s="53"/>
      <c r="BGL95" s="53"/>
      <c r="BGM95" s="53"/>
      <c r="BGN95" s="53"/>
      <c r="BGO95" s="53"/>
      <c r="BGP95" s="53"/>
      <c r="BGQ95" s="53"/>
      <c r="BGR95" s="53"/>
      <c r="BGS95" s="53"/>
      <c r="BGT95" s="53"/>
      <c r="BGU95" s="53"/>
      <c r="BGV95" s="53"/>
      <c r="BGW95" s="53"/>
      <c r="BGX95" s="53"/>
      <c r="BGY95" s="53"/>
      <c r="BGZ95" s="53"/>
      <c r="BHA95" s="53"/>
      <c r="BHB95" s="53"/>
      <c r="BHC95" s="53"/>
      <c r="BHD95" s="53"/>
      <c r="BHE95" s="53"/>
      <c r="BHF95" s="53"/>
      <c r="BHG95" s="53"/>
      <c r="BHH95" s="53"/>
      <c r="BHI95" s="53"/>
      <c r="BHJ95" s="53"/>
      <c r="BHK95" s="53"/>
      <c r="BHL95" s="53"/>
      <c r="BHM95" s="53"/>
      <c r="BHN95" s="53"/>
      <c r="BHO95" s="53"/>
      <c r="BHP95" s="53"/>
      <c r="BHQ95" s="53"/>
      <c r="BHR95" s="53"/>
      <c r="BHS95" s="53"/>
      <c r="BHT95" s="53"/>
      <c r="BHU95" s="53"/>
      <c r="BHV95" s="53"/>
      <c r="BHW95" s="53"/>
      <c r="BHX95" s="53"/>
      <c r="BHY95" s="53"/>
      <c r="BHZ95" s="53"/>
      <c r="BIA95" s="53"/>
      <c r="BIB95" s="53"/>
      <c r="BIC95" s="53"/>
      <c r="BID95" s="53"/>
      <c r="BIE95" s="53"/>
      <c r="BIF95" s="53"/>
      <c r="BIG95" s="53"/>
      <c r="BIH95" s="53"/>
      <c r="BII95" s="53"/>
      <c r="BIJ95" s="53"/>
      <c r="BIK95" s="53"/>
      <c r="BIL95" s="53"/>
      <c r="BIM95" s="53"/>
      <c r="BIN95" s="53"/>
      <c r="BIO95" s="53"/>
      <c r="BIP95" s="53"/>
      <c r="BIQ95" s="53"/>
      <c r="BIR95" s="53"/>
      <c r="BIS95" s="53"/>
      <c r="BIT95" s="53"/>
      <c r="BIU95" s="53"/>
      <c r="BIV95" s="53"/>
      <c r="BIW95" s="53"/>
      <c r="BIX95" s="53"/>
      <c r="BIY95" s="53"/>
      <c r="BIZ95" s="53"/>
      <c r="BJA95" s="53"/>
      <c r="BJB95" s="53"/>
      <c r="BJC95" s="53"/>
      <c r="BJD95" s="53"/>
      <c r="BJE95" s="53"/>
      <c r="BJF95" s="53"/>
      <c r="BJG95" s="53"/>
      <c r="BJH95" s="53"/>
      <c r="BJI95" s="53"/>
      <c r="BJJ95" s="53"/>
      <c r="BJK95" s="53"/>
      <c r="BJL95" s="53"/>
      <c r="BJM95" s="53"/>
      <c r="BJN95" s="53"/>
      <c r="BJO95" s="53"/>
      <c r="BJP95" s="53"/>
      <c r="BJQ95" s="53"/>
      <c r="BJR95" s="53"/>
      <c r="BJS95" s="53"/>
      <c r="BJT95" s="53"/>
      <c r="BJU95" s="53"/>
      <c r="BJV95" s="53"/>
      <c r="BJW95" s="53"/>
      <c r="BJX95" s="53"/>
      <c r="BJY95" s="53"/>
      <c r="BJZ95" s="53"/>
      <c r="BKA95" s="53"/>
      <c r="BKB95" s="53"/>
      <c r="BKC95" s="53"/>
      <c r="BKD95" s="53"/>
      <c r="BKE95" s="53"/>
      <c r="BKF95" s="53"/>
      <c r="BKG95" s="53"/>
      <c r="BKH95" s="53"/>
      <c r="BKI95" s="53"/>
      <c r="BKJ95" s="53"/>
      <c r="BKK95" s="53"/>
      <c r="BKL95" s="53"/>
      <c r="BKM95" s="53"/>
      <c r="BKN95" s="53"/>
      <c r="BKO95" s="53"/>
      <c r="BKP95" s="53"/>
      <c r="BKQ95" s="53"/>
      <c r="BKR95" s="53"/>
      <c r="BKS95" s="53"/>
      <c r="BKT95" s="53"/>
      <c r="BKU95" s="53"/>
      <c r="BKV95" s="53"/>
      <c r="BKW95" s="53"/>
      <c r="BKX95" s="53"/>
      <c r="BKY95" s="53"/>
      <c r="BKZ95" s="53"/>
      <c r="BLA95" s="53"/>
      <c r="BLB95" s="53"/>
      <c r="BLC95" s="53"/>
      <c r="BLD95" s="53"/>
      <c r="BLE95" s="53"/>
      <c r="BLF95" s="53"/>
      <c r="BLG95" s="53"/>
      <c r="BLH95" s="53"/>
      <c r="BLI95" s="53"/>
      <c r="BLJ95" s="53"/>
      <c r="BLK95" s="53"/>
      <c r="BLL95" s="53"/>
      <c r="BLM95" s="53"/>
      <c r="BLN95" s="53"/>
      <c r="BLO95" s="53"/>
      <c r="BLP95" s="53"/>
      <c r="BLQ95" s="53"/>
      <c r="BLR95" s="53"/>
      <c r="BLS95" s="53"/>
      <c r="BLT95" s="53"/>
      <c r="BLU95" s="53"/>
      <c r="BLV95" s="53"/>
      <c r="BLW95" s="53"/>
      <c r="BLX95" s="53"/>
      <c r="BLY95" s="53"/>
      <c r="BLZ95" s="53"/>
      <c r="BMA95" s="53"/>
      <c r="BMB95" s="53"/>
      <c r="BMC95" s="53"/>
      <c r="BMD95" s="53"/>
      <c r="BME95" s="53"/>
      <c r="BMF95" s="53"/>
      <c r="BMG95" s="53"/>
      <c r="BMH95" s="53"/>
      <c r="BMI95" s="53"/>
      <c r="BMJ95" s="53"/>
      <c r="BMK95" s="53"/>
      <c r="BML95" s="53"/>
      <c r="BMM95" s="53"/>
      <c r="BMN95" s="53"/>
      <c r="BMO95" s="53"/>
      <c r="BMP95" s="53"/>
      <c r="BMQ95" s="53"/>
      <c r="BMR95" s="53"/>
      <c r="BMS95" s="53"/>
      <c r="BMT95" s="53"/>
      <c r="BMU95" s="53"/>
      <c r="BMV95" s="53"/>
      <c r="BMW95" s="53"/>
      <c r="BMX95" s="53"/>
      <c r="BMY95" s="53"/>
      <c r="BMZ95" s="53"/>
      <c r="BNA95" s="53"/>
      <c r="BNB95" s="53"/>
      <c r="BNC95" s="53"/>
      <c r="BND95" s="53"/>
      <c r="BNE95" s="53"/>
      <c r="BNF95" s="53"/>
      <c r="BNG95" s="53"/>
      <c r="BNH95" s="53"/>
      <c r="BNI95" s="53"/>
      <c r="BNJ95" s="53"/>
      <c r="BNK95" s="53"/>
      <c r="BNL95" s="53"/>
      <c r="BNM95" s="53"/>
      <c r="BNN95" s="53"/>
      <c r="BNO95" s="53"/>
      <c r="BNP95" s="53"/>
      <c r="BNQ95" s="53"/>
      <c r="BNR95" s="53"/>
      <c r="BNS95" s="53"/>
      <c r="BNT95" s="53"/>
      <c r="BNU95" s="53"/>
      <c r="BNV95" s="53"/>
      <c r="BNW95" s="53"/>
      <c r="BNX95" s="53"/>
      <c r="BNY95" s="53"/>
      <c r="BNZ95" s="53"/>
      <c r="BOA95" s="53"/>
      <c r="BOB95" s="53"/>
      <c r="BOC95" s="53"/>
      <c r="BOD95" s="53"/>
      <c r="BOE95" s="53"/>
      <c r="BOF95" s="53"/>
      <c r="BOG95" s="53"/>
      <c r="BOH95" s="53"/>
      <c r="BOI95" s="53"/>
      <c r="BOJ95" s="53"/>
      <c r="BOK95" s="53"/>
      <c r="BOL95" s="53"/>
      <c r="BOM95" s="53"/>
      <c r="BON95" s="53"/>
      <c r="BOO95" s="53"/>
      <c r="BOP95" s="53"/>
      <c r="BOQ95" s="53"/>
      <c r="BOR95" s="53"/>
      <c r="BOS95" s="53"/>
      <c r="BOT95" s="53"/>
      <c r="BOU95" s="53"/>
      <c r="BOV95" s="53"/>
      <c r="BOW95" s="53"/>
      <c r="BOX95" s="53"/>
      <c r="BOY95" s="53"/>
      <c r="BOZ95" s="53"/>
      <c r="BPA95" s="53"/>
      <c r="BPB95" s="53"/>
      <c r="BPC95" s="53"/>
      <c r="BPD95" s="53"/>
      <c r="BPE95" s="53"/>
      <c r="BPF95" s="53"/>
      <c r="BPG95" s="53"/>
      <c r="BPH95" s="53"/>
      <c r="BPI95" s="53"/>
      <c r="BPJ95" s="53"/>
      <c r="BPK95" s="53"/>
      <c r="BPL95" s="53"/>
      <c r="BPM95" s="53"/>
      <c r="BPN95" s="53"/>
      <c r="BPO95" s="53"/>
      <c r="BPP95" s="53"/>
      <c r="BPQ95" s="53"/>
      <c r="BPR95" s="53"/>
      <c r="BPS95" s="53"/>
      <c r="BPT95" s="53"/>
      <c r="BPU95" s="53"/>
      <c r="BPV95" s="53"/>
      <c r="BPW95" s="53"/>
      <c r="BPX95" s="53"/>
      <c r="BPY95" s="53"/>
      <c r="BPZ95" s="53"/>
      <c r="BQA95" s="53"/>
      <c r="BQB95" s="53"/>
      <c r="BQC95" s="53"/>
      <c r="BQD95" s="53"/>
      <c r="BQE95" s="53"/>
      <c r="BQF95" s="53"/>
      <c r="BQG95" s="53"/>
      <c r="BQH95" s="53"/>
      <c r="BQI95" s="53"/>
      <c r="BQJ95" s="53"/>
      <c r="BQK95" s="53"/>
      <c r="BQL95" s="53"/>
      <c r="BQM95" s="53"/>
      <c r="BQN95" s="53"/>
      <c r="BQO95" s="53"/>
      <c r="BQP95" s="53"/>
      <c r="BQQ95" s="53"/>
      <c r="BQR95" s="53"/>
      <c r="BQS95" s="53"/>
      <c r="BQT95" s="53"/>
      <c r="BQU95" s="53"/>
      <c r="BQV95" s="53"/>
      <c r="BQW95" s="53"/>
      <c r="BQX95" s="53"/>
      <c r="BQY95" s="53"/>
      <c r="BQZ95" s="53"/>
      <c r="BRA95" s="53"/>
      <c r="BRB95" s="53"/>
      <c r="BRC95" s="53"/>
      <c r="BRD95" s="53"/>
      <c r="BRE95" s="53"/>
      <c r="BRF95" s="53"/>
      <c r="BRG95" s="53"/>
      <c r="BRH95" s="53"/>
      <c r="BRI95" s="53"/>
      <c r="BRJ95" s="53"/>
      <c r="BRK95" s="53"/>
      <c r="BRL95" s="53"/>
      <c r="BRM95" s="53"/>
      <c r="BRN95" s="53"/>
      <c r="BRO95" s="53"/>
      <c r="BRP95" s="53"/>
      <c r="BRQ95" s="53"/>
      <c r="BRR95" s="53"/>
      <c r="BRS95" s="53"/>
      <c r="BRT95" s="53"/>
      <c r="BRU95" s="53"/>
      <c r="BRV95" s="53"/>
      <c r="BRW95" s="53"/>
      <c r="BRX95" s="53"/>
      <c r="BRY95" s="53"/>
      <c r="BRZ95" s="53"/>
      <c r="BSA95" s="53"/>
      <c r="BSB95" s="53"/>
      <c r="BSC95" s="53"/>
      <c r="BSD95" s="53"/>
      <c r="BSE95" s="53"/>
      <c r="BSF95" s="53"/>
      <c r="BSG95" s="53"/>
      <c r="BSH95" s="53"/>
      <c r="BSI95" s="53"/>
      <c r="BSJ95" s="53"/>
      <c r="BSK95" s="53"/>
      <c r="BSL95" s="53"/>
      <c r="BSM95" s="53"/>
      <c r="BSN95" s="53"/>
      <c r="BSO95" s="53"/>
      <c r="BSP95" s="53"/>
      <c r="BSQ95" s="53"/>
      <c r="BSR95" s="53"/>
      <c r="BSS95" s="53"/>
      <c r="BST95" s="53"/>
      <c r="BSU95" s="53"/>
      <c r="BSV95" s="53"/>
      <c r="BSW95" s="53"/>
      <c r="BSX95" s="53"/>
      <c r="BSY95" s="53"/>
      <c r="BSZ95" s="53"/>
      <c r="BTA95" s="53"/>
      <c r="BTB95" s="53"/>
      <c r="BTC95" s="53"/>
      <c r="BTD95" s="53"/>
      <c r="BTE95" s="53"/>
      <c r="BTF95" s="53"/>
      <c r="BTG95" s="53"/>
      <c r="BTH95" s="53"/>
      <c r="BTI95" s="53"/>
      <c r="BTJ95" s="53"/>
      <c r="BTK95" s="53"/>
      <c r="BTL95" s="53"/>
      <c r="BTM95" s="53"/>
      <c r="BTN95" s="53"/>
      <c r="BTO95" s="53"/>
      <c r="BTP95" s="53"/>
      <c r="BTQ95" s="53"/>
      <c r="BTR95" s="53"/>
      <c r="BTS95" s="53"/>
      <c r="BTT95" s="53"/>
      <c r="BTU95" s="53"/>
      <c r="BTV95" s="53"/>
      <c r="BTW95" s="53"/>
      <c r="BTX95" s="53"/>
      <c r="BTY95" s="53"/>
      <c r="BTZ95" s="53"/>
      <c r="BUA95" s="53"/>
      <c r="BUB95" s="53"/>
      <c r="BUC95" s="53"/>
      <c r="BUD95" s="53"/>
      <c r="BUE95" s="53"/>
      <c r="BUF95" s="53"/>
      <c r="BUG95" s="53"/>
      <c r="BUH95" s="53"/>
      <c r="BUI95" s="53"/>
      <c r="BUJ95" s="53"/>
      <c r="BUK95" s="53"/>
      <c r="BUL95" s="53"/>
      <c r="BUM95" s="53"/>
      <c r="BUN95" s="53"/>
      <c r="BUO95" s="53"/>
      <c r="BUP95" s="53"/>
      <c r="BUQ95" s="53"/>
      <c r="BUR95" s="53"/>
      <c r="BUS95" s="53"/>
      <c r="BUT95" s="53"/>
      <c r="BUU95" s="53"/>
      <c r="BUV95" s="53"/>
      <c r="BUW95" s="53"/>
      <c r="BUX95" s="53"/>
      <c r="BUY95" s="53"/>
      <c r="BUZ95" s="53"/>
      <c r="BVA95" s="53"/>
      <c r="BVB95" s="53"/>
      <c r="BVC95" s="53"/>
      <c r="BVD95" s="53"/>
      <c r="BVE95" s="53"/>
      <c r="BVF95" s="53"/>
      <c r="BVG95" s="53"/>
      <c r="BVH95" s="53"/>
      <c r="BVI95" s="53"/>
      <c r="BVJ95" s="53"/>
      <c r="BVK95" s="53"/>
      <c r="BVL95" s="53"/>
      <c r="BVM95" s="53"/>
      <c r="BVN95" s="53"/>
      <c r="BVO95" s="53"/>
      <c r="BVP95" s="53"/>
      <c r="BVQ95" s="53"/>
      <c r="BVR95" s="53"/>
      <c r="BVS95" s="53"/>
      <c r="BVT95" s="53"/>
      <c r="BVU95" s="53"/>
      <c r="BVV95" s="53"/>
      <c r="BVW95" s="53"/>
      <c r="BVX95" s="53"/>
      <c r="BVY95" s="53"/>
      <c r="BVZ95" s="53"/>
      <c r="BWA95" s="53"/>
      <c r="BWB95" s="53"/>
      <c r="BWC95" s="53"/>
      <c r="BWD95" s="53"/>
      <c r="BWE95" s="53"/>
      <c r="BWF95" s="53"/>
      <c r="BWG95" s="53"/>
      <c r="BWH95" s="53"/>
      <c r="BWI95" s="53"/>
      <c r="BWJ95" s="53"/>
      <c r="BWK95" s="53"/>
      <c r="BWL95" s="53"/>
      <c r="BWM95" s="53"/>
      <c r="BWN95" s="53"/>
      <c r="BWO95" s="53"/>
      <c r="BWP95" s="53"/>
      <c r="BWQ95" s="53"/>
      <c r="BWR95" s="53"/>
      <c r="BWS95" s="53"/>
      <c r="BWT95" s="53"/>
      <c r="BWU95" s="53"/>
      <c r="BWV95" s="53"/>
      <c r="BWW95" s="53"/>
      <c r="BWX95" s="53"/>
      <c r="BWY95" s="53"/>
      <c r="BWZ95" s="53"/>
      <c r="BXA95" s="53"/>
      <c r="BXB95" s="53"/>
      <c r="BXC95" s="53"/>
      <c r="BXD95" s="53"/>
      <c r="BXE95" s="53"/>
      <c r="BXF95" s="53"/>
      <c r="BXG95" s="53"/>
      <c r="BXH95" s="53"/>
      <c r="BXI95" s="53"/>
      <c r="BXJ95" s="53"/>
      <c r="BXK95" s="53"/>
      <c r="BXL95" s="53"/>
      <c r="BXM95" s="53"/>
      <c r="BXN95" s="53"/>
      <c r="BXO95" s="53"/>
      <c r="BXP95" s="53"/>
      <c r="BXQ95" s="53"/>
      <c r="BXR95" s="53"/>
      <c r="BXS95" s="53"/>
      <c r="BXT95" s="53"/>
      <c r="BXU95" s="53"/>
      <c r="BXV95" s="53"/>
      <c r="BXW95" s="53"/>
      <c r="BXX95" s="53"/>
      <c r="BXY95" s="53"/>
      <c r="BXZ95" s="53"/>
      <c r="BYA95" s="53"/>
      <c r="BYB95" s="53"/>
      <c r="BYC95" s="53"/>
      <c r="BYD95" s="53"/>
      <c r="BYE95" s="53"/>
      <c r="BYF95" s="53"/>
      <c r="BYG95" s="53"/>
      <c r="BYH95" s="53"/>
      <c r="BYI95" s="53"/>
      <c r="BYJ95" s="53"/>
      <c r="BYK95" s="53"/>
      <c r="BYL95" s="53"/>
      <c r="BYM95" s="53"/>
      <c r="BYN95" s="53"/>
      <c r="BYO95" s="53"/>
      <c r="BYP95" s="53"/>
      <c r="BYQ95" s="53"/>
      <c r="BYR95" s="53"/>
      <c r="BYS95" s="53"/>
      <c r="BYT95" s="53"/>
      <c r="BYU95" s="53"/>
      <c r="BYV95" s="53"/>
      <c r="BYW95" s="53"/>
      <c r="BYX95" s="53"/>
      <c r="BYY95" s="53"/>
      <c r="BYZ95" s="53"/>
      <c r="BZA95" s="53"/>
      <c r="BZB95" s="53"/>
      <c r="BZC95" s="53"/>
      <c r="BZD95" s="53"/>
      <c r="BZE95" s="53"/>
      <c r="BZF95" s="53"/>
      <c r="BZG95" s="53"/>
      <c r="BZH95" s="53"/>
      <c r="BZI95" s="53"/>
      <c r="BZJ95" s="53"/>
      <c r="BZK95" s="53"/>
      <c r="BZL95" s="53"/>
      <c r="BZM95" s="53"/>
      <c r="BZN95" s="53"/>
      <c r="BZO95" s="53"/>
      <c r="BZP95" s="53"/>
      <c r="BZQ95" s="53"/>
      <c r="BZR95" s="53"/>
      <c r="BZS95" s="53"/>
      <c r="BZT95" s="53"/>
      <c r="BZU95" s="53"/>
      <c r="BZV95" s="53"/>
      <c r="BZW95" s="53"/>
      <c r="BZX95" s="53"/>
      <c r="BZY95" s="53"/>
      <c r="BZZ95" s="53"/>
      <c r="CAA95" s="53"/>
      <c r="CAB95" s="53"/>
      <c r="CAC95" s="53"/>
      <c r="CAD95" s="53"/>
      <c r="CAE95" s="53"/>
      <c r="CAF95" s="53"/>
      <c r="CAG95" s="53"/>
      <c r="CAH95" s="53"/>
      <c r="CAI95" s="53"/>
      <c r="CAJ95" s="53"/>
      <c r="CAK95" s="53"/>
      <c r="CAL95" s="53"/>
      <c r="CAM95" s="53"/>
      <c r="CAN95" s="53"/>
      <c r="CAO95" s="53"/>
      <c r="CAP95" s="53"/>
      <c r="CAQ95" s="53"/>
      <c r="CAR95" s="53"/>
      <c r="CAS95" s="53"/>
      <c r="CAT95" s="53"/>
      <c r="CAU95" s="53"/>
      <c r="CAV95" s="53"/>
      <c r="CAW95" s="53"/>
      <c r="CAX95" s="53"/>
      <c r="CAY95" s="53"/>
      <c r="CAZ95" s="53"/>
      <c r="CBA95" s="53"/>
      <c r="CBB95" s="53"/>
      <c r="CBC95" s="53"/>
      <c r="CBD95" s="53"/>
      <c r="CBE95" s="53"/>
      <c r="CBF95" s="53"/>
      <c r="CBG95" s="53"/>
      <c r="CBH95" s="53"/>
      <c r="CBI95" s="53"/>
      <c r="CBJ95" s="53"/>
      <c r="CBK95" s="53"/>
      <c r="CBL95" s="53"/>
      <c r="CBM95" s="53"/>
      <c r="CBN95" s="53"/>
      <c r="CBO95" s="53"/>
      <c r="CBP95" s="53"/>
      <c r="CBQ95" s="53"/>
      <c r="CBR95" s="53"/>
      <c r="CBS95" s="53"/>
      <c r="CBT95" s="53"/>
      <c r="CBU95" s="53"/>
      <c r="CBV95" s="53"/>
      <c r="CBW95" s="53"/>
      <c r="CBX95" s="53"/>
      <c r="CBY95" s="53"/>
      <c r="CBZ95" s="53"/>
      <c r="CCA95" s="53"/>
      <c r="CCB95" s="53"/>
      <c r="CCC95" s="53"/>
      <c r="CCD95" s="53"/>
      <c r="CCE95" s="53"/>
      <c r="CCF95" s="53"/>
      <c r="CCG95" s="53"/>
      <c r="CCH95" s="53"/>
      <c r="CCI95" s="53"/>
      <c r="CCJ95" s="53"/>
      <c r="CCK95" s="53"/>
      <c r="CCL95" s="53"/>
      <c r="CCM95" s="53"/>
      <c r="CCN95" s="53"/>
      <c r="CCO95" s="53"/>
      <c r="CCP95" s="53"/>
      <c r="CCQ95" s="53"/>
      <c r="CCR95" s="53"/>
      <c r="CCS95" s="53"/>
      <c r="CCT95" s="53"/>
      <c r="CCU95" s="53"/>
      <c r="CCV95" s="53"/>
      <c r="CCW95" s="53"/>
      <c r="CCX95" s="53"/>
      <c r="CCY95" s="53"/>
      <c r="CCZ95" s="53"/>
      <c r="CDA95" s="53"/>
      <c r="CDB95" s="53"/>
      <c r="CDC95" s="53"/>
      <c r="CDD95" s="53"/>
      <c r="CDE95" s="53"/>
      <c r="CDF95" s="53"/>
      <c r="CDG95" s="53"/>
      <c r="CDH95" s="53"/>
      <c r="CDI95" s="53"/>
      <c r="CDJ95" s="53"/>
      <c r="CDK95" s="53"/>
      <c r="CDL95" s="53"/>
      <c r="CDM95" s="53"/>
      <c r="CDN95" s="53"/>
      <c r="CDO95" s="53"/>
      <c r="CDP95" s="53"/>
      <c r="CDQ95" s="53"/>
      <c r="CDR95" s="53"/>
      <c r="CDS95" s="53"/>
      <c r="CDT95" s="53"/>
      <c r="CDU95" s="53"/>
      <c r="CDV95" s="53"/>
      <c r="CDW95" s="53"/>
      <c r="CDX95" s="53"/>
      <c r="CDY95" s="53"/>
      <c r="CDZ95" s="53"/>
      <c r="CEA95" s="53"/>
      <c r="CEB95" s="53"/>
      <c r="CEC95" s="53"/>
      <c r="CED95" s="53"/>
      <c r="CEE95" s="53"/>
      <c r="CEF95" s="53"/>
      <c r="CEG95" s="53"/>
      <c r="CEH95" s="53"/>
      <c r="CEI95" s="53"/>
      <c r="CEJ95" s="53"/>
      <c r="CEK95" s="53"/>
      <c r="CEL95" s="53"/>
      <c r="CEM95" s="53"/>
      <c r="CEN95" s="53"/>
      <c r="CEO95" s="53"/>
      <c r="CEP95" s="53"/>
      <c r="CEQ95" s="53"/>
      <c r="CER95" s="53"/>
      <c r="CES95" s="53"/>
      <c r="CET95" s="53"/>
      <c r="CEU95" s="53"/>
      <c r="CEV95" s="53"/>
      <c r="CEW95" s="53"/>
      <c r="CEX95" s="53"/>
      <c r="CEY95" s="53"/>
      <c r="CEZ95" s="53"/>
      <c r="CFA95" s="53"/>
      <c r="CFB95" s="53"/>
      <c r="CFC95" s="53"/>
      <c r="CFD95" s="53"/>
      <c r="CFE95" s="53"/>
      <c r="CFF95" s="53"/>
      <c r="CFG95" s="53"/>
      <c r="CFH95" s="53"/>
      <c r="CFI95" s="53"/>
      <c r="CFJ95" s="53"/>
      <c r="CFK95" s="53"/>
      <c r="CFL95" s="53"/>
      <c r="CFM95" s="53"/>
      <c r="CFN95" s="53"/>
      <c r="CFO95" s="53"/>
      <c r="CFP95" s="53"/>
      <c r="CFQ95" s="53"/>
      <c r="CFR95" s="53"/>
      <c r="CFS95" s="53"/>
      <c r="CFT95" s="53"/>
      <c r="CFU95" s="53"/>
      <c r="CFV95" s="53"/>
      <c r="CFW95" s="53"/>
      <c r="CFX95" s="53"/>
      <c r="CFY95" s="53"/>
      <c r="CFZ95" s="53"/>
      <c r="CGA95" s="53"/>
      <c r="CGB95" s="53"/>
      <c r="CGC95" s="53"/>
      <c r="CGD95" s="53"/>
      <c r="CGE95" s="53"/>
      <c r="CGF95" s="53"/>
      <c r="CGG95" s="53"/>
      <c r="CGH95" s="53"/>
      <c r="CGI95" s="53"/>
      <c r="CGJ95" s="53"/>
      <c r="CGK95" s="53"/>
      <c r="CGL95" s="53"/>
      <c r="CGM95" s="53"/>
      <c r="CGN95" s="53"/>
      <c r="CGO95" s="53"/>
      <c r="CGP95" s="53"/>
      <c r="CGQ95" s="53"/>
      <c r="CGR95" s="53"/>
      <c r="CGS95" s="53"/>
      <c r="CGT95" s="53"/>
      <c r="CGU95" s="53"/>
      <c r="CGV95" s="53"/>
      <c r="CGW95" s="53"/>
      <c r="CGX95" s="53"/>
      <c r="CGY95" s="53"/>
      <c r="CGZ95" s="53"/>
      <c r="CHA95" s="53"/>
      <c r="CHB95" s="53"/>
      <c r="CHC95" s="53"/>
      <c r="CHD95" s="53"/>
      <c r="CHE95" s="53"/>
      <c r="CHF95" s="53"/>
      <c r="CHG95" s="53"/>
      <c r="CHH95" s="53"/>
      <c r="CHI95" s="53"/>
      <c r="CHJ95" s="53"/>
      <c r="CHK95" s="53"/>
      <c r="CHL95" s="53"/>
      <c r="CHM95" s="53"/>
      <c r="CHN95" s="53"/>
      <c r="CHO95" s="53"/>
      <c r="CHP95" s="53"/>
      <c r="CHQ95" s="53"/>
      <c r="CHR95" s="53"/>
      <c r="CHS95" s="53"/>
      <c r="CHT95" s="53"/>
      <c r="CHU95" s="53"/>
      <c r="CHV95" s="53"/>
      <c r="CHW95" s="53"/>
      <c r="CHX95" s="53"/>
      <c r="CHY95" s="53"/>
      <c r="CHZ95" s="53"/>
      <c r="CIA95" s="53"/>
      <c r="CIB95" s="53"/>
      <c r="CIC95" s="53"/>
      <c r="CID95" s="53"/>
      <c r="CIE95" s="53"/>
      <c r="CIF95" s="53"/>
      <c r="CIG95" s="53"/>
      <c r="CIH95" s="53"/>
      <c r="CII95" s="53"/>
      <c r="CIJ95" s="53"/>
      <c r="CIK95" s="53"/>
      <c r="CIL95" s="53"/>
      <c r="CIM95" s="53"/>
      <c r="CIN95" s="53"/>
      <c r="CIO95" s="53"/>
      <c r="CIP95" s="53"/>
      <c r="CIQ95" s="53"/>
      <c r="CIR95" s="53"/>
      <c r="CIS95" s="53"/>
      <c r="CIT95" s="53"/>
      <c r="CIU95" s="53"/>
      <c r="CIV95" s="53"/>
      <c r="CIW95" s="53"/>
      <c r="CIX95" s="53"/>
      <c r="CIY95" s="53"/>
      <c r="CIZ95" s="53"/>
      <c r="CJA95" s="53"/>
      <c r="CJB95" s="53"/>
      <c r="CJC95" s="53"/>
      <c r="CJD95" s="53"/>
      <c r="CJE95" s="53"/>
      <c r="CJF95" s="53"/>
      <c r="CJG95" s="53"/>
      <c r="CJH95" s="53"/>
      <c r="CJI95" s="53"/>
      <c r="CJJ95" s="53"/>
      <c r="CJK95" s="53"/>
      <c r="CJL95" s="53"/>
      <c r="CJM95" s="53"/>
      <c r="CJN95" s="53"/>
      <c r="CJO95" s="53"/>
      <c r="CJP95" s="53"/>
      <c r="CJQ95" s="53"/>
      <c r="CJR95" s="53"/>
      <c r="CJS95" s="53"/>
      <c r="CJT95" s="53"/>
      <c r="CJU95" s="53"/>
      <c r="CJV95" s="53"/>
      <c r="CJW95" s="53"/>
      <c r="CJX95" s="53"/>
      <c r="CJY95" s="53"/>
      <c r="CJZ95" s="53"/>
      <c r="CKA95" s="53"/>
      <c r="CKB95" s="53"/>
      <c r="CKC95" s="53"/>
      <c r="CKD95" s="53"/>
      <c r="CKE95" s="53"/>
      <c r="CKF95" s="53"/>
      <c r="CKG95" s="53"/>
      <c r="CKH95" s="53"/>
      <c r="CKI95" s="53"/>
      <c r="CKJ95" s="53"/>
      <c r="CKK95" s="53"/>
      <c r="CKL95" s="53"/>
      <c r="CKM95" s="53"/>
      <c r="CKN95" s="53"/>
      <c r="CKO95" s="53"/>
      <c r="CKP95" s="53"/>
      <c r="CKQ95" s="53"/>
      <c r="CKR95" s="53"/>
      <c r="CKS95" s="53"/>
      <c r="CKT95" s="53"/>
      <c r="CKU95" s="53"/>
      <c r="CKV95" s="53"/>
      <c r="CKW95" s="53"/>
      <c r="CKX95" s="53"/>
      <c r="CKY95" s="53"/>
      <c r="CKZ95" s="53"/>
      <c r="CLA95" s="53"/>
      <c r="CLB95" s="53"/>
      <c r="CLC95" s="53"/>
      <c r="CLD95" s="53"/>
      <c r="CLE95" s="53"/>
      <c r="CLF95" s="53"/>
      <c r="CLG95" s="53"/>
      <c r="CLH95" s="53"/>
      <c r="CLI95" s="53"/>
      <c r="CLJ95" s="53"/>
      <c r="CLK95" s="53"/>
      <c r="CLL95" s="53"/>
      <c r="CLM95" s="53"/>
      <c r="CLN95" s="53"/>
      <c r="CLO95" s="53"/>
      <c r="CLP95" s="53"/>
      <c r="CLQ95" s="53"/>
      <c r="CLR95" s="53"/>
      <c r="CLS95" s="53"/>
      <c r="CLT95" s="53"/>
      <c r="CLU95" s="53"/>
      <c r="CLV95" s="53"/>
      <c r="CLW95" s="53"/>
      <c r="CLX95" s="53"/>
      <c r="CLY95" s="53"/>
      <c r="CLZ95" s="53"/>
      <c r="CMA95" s="53"/>
      <c r="CMB95" s="53"/>
      <c r="CMC95" s="53"/>
      <c r="CMD95" s="53"/>
      <c r="CME95" s="53"/>
      <c r="CMF95" s="53"/>
      <c r="CMG95" s="53"/>
      <c r="CMH95" s="53"/>
      <c r="CMI95" s="53"/>
      <c r="CMJ95" s="53"/>
      <c r="CMK95" s="53"/>
      <c r="CML95" s="53"/>
      <c r="CMM95" s="53"/>
      <c r="CMN95" s="53"/>
      <c r="CMO95" s="53"/>
      <c r="CMP95" s="53"/>
      <c r="CMQ95" s="53"/>
      <c r="CMR95" s="53"/>
      <c r="CMS95" s="53"/>
      <c r="CMT95" s="53"/>
      <c r="CMU95" s="53"/>
      <c r="CMV95" s="53"/>
      <c r="CMW95" s="53"/>
      <c r="CMX95" s="53"/>
      <c r="CMY95" s="53"/>
      <c r="CMZ95" s="53"/>
      <c r="CNA95" s="53"/>
      <c r="CNB95" s="53"/>
      <c r="CNC95" s="53"/>
      <c r="CND95" s="53"/>
      <c r="CNE95" s="53"/>
      <c r="CNF95" s="53"/>
      <c r="CNG95" s="53"/>
      <c r="CNH95" s="53"/>
      <c r="CNI95" s="53"/>
      <c r="CNJ95" s="53"/>
      <c r="CNK95" s="53"/>
      <c r="CNL95" s="53"/>
      <c r="CNM95" s="53"/>
      <c r="CNN95" s="53"/>
      <c r="CNO95" s="53"/>
      <c r="CNP95" s="53"/>
      <c r="CNQ95" s="53"/>
      <c r="CNR95" s="53"/>
      <c r="CNS95" s="53"/>
      <c r="CNT95" s="53"/>
      <c r="CNU95" s="53"/>
      <c r="CNV95" s="53"/>
      <c r="CNW95" s="53"/>
      <c r="CNX95" s="53"/>
      <c r="CNY95" s="53"/>
      <c r="CNZ95" s="53"/>
      <c r="COA95" s="53"/>
      <c r="COB95" s="53"/>
      <c r="COC95" s="53"/>
      <c r="COD95" s="53"/>
      <c r="COE95" s="53"/>
      <c r="COF95" s="53"/>
      <c r="COG95" s="53"/>
      <c r="COH95" s="53"/>
      <c r="COI95" s="53"/>
      <c r="COJ95" s="53"/>
      <c r="COK95" s="53"/>
      <c r="COL95" s="53"/>
      <c r="COM95" s="53"/>
      <c r="CON95" s="53"/>
      <c r="COO95" s="53"/>
      <c r="COP95" s="53"/>
      <c r="COQ95" s="53"/>
      <c r="COR95" s="53"/>
      <c r="COS95" s="53"/>
      <c r="COT95" s="53"/>
      <c r="COU95" s="53"/>
      <c r="COV95" s="53"/>
      <c r="COW95" s="53"/>
      <c r="COX95" s="53"/>
      <c r="COY95" s="53"/>
      <c r="COZ95" s="53"/>
      <c r="CPA95" s="53"/>
      <c r="CPB95" s="53"/>
      <c r="CPC95" s="53"/>
      <c r="CPD95" s="53"/>
      <c r="CPE95" s="53"/>
      <c r="CPF95" s="53"/>
      <c r="CPG95" s="53"/>
      <c r="CPH95" s="53"/>
      <c r="CPI95" s="53"/>
      <c r="CPJ95" s="53"/>
      <c r="CPK95" s="53"/>
      <c r="CPL95" s="53"/>
      <c r="CPM95" s="53"/>
      <c r="CPN95" s="53"/>
      <c r="CPO95" s="53"/>
      <c r="CPP95" s="53"/>
      <c r="CPQ95" s="53"/>
      <c r="CPR95" s="53"/>
      <c r="CPS95" s="53"/>
      <c r="CPT95" s="53"/>
      <c r="CPU95" s="53"/>
      <c r="CPV95" s="53"/>
      <c r="CPW95" s="53"/>
      <c r="CPX95" s="53"/>
      <c r="CPY95" s="53"/>
      <c r="CPZ95" s="53"/>
      <c r="CQA95" s="53"/>
      <c r="CQB95" s="53"/>
      <c r="CQC95" s="53"/>
      <c r="CQD95" s="53"/>
      <c r="CQE95" s="53"/>
      <c r="CQF95" s="53"/>
      <c r="CQG95" s="53"/>
      <c r="CQH95" s="53"/>
      <c r="CQI95" s="53"/>
      <c r="CQJ95" s="53"/>
      <c r="CQK95" s="53"/>
      <c r="CQL95" s="53"/>
      <c r="CQM95" s="53"/>
      <c r="CQN95" s="53"/>
      <c r="CQO95" s="53"/>
      <c r="CQP95" s="53"/>
      <c r="CQQ95" s="53"/>
      <c r="CQR95" s="53"/>
      <c r="CQS95" s="53"/>
      <c r="CQT95" s="53"/>
      <c r="CQU95" s="53"/>
      <c r="CQV95" s="53"/>
      <c r="CQW95" s="53"/>
      <c r="CQX95" s="53"/>
      <c r="CQY95" s="53"/>
      <c r="CQZ95" s="53"/>
      <c r="CRA95" s="53"/>
      <c r="CRB95" s="53"/>
      <c r="CRC95" s="53"/>
      <c r="CRD95" s="53"/>
      <c r="CRE95" s="53"/>
      <c r="CRF95" s="53"/>
      <c r="CRG95" s="53"/>
      <c r="CRH95" s="53"/>
      <c r="CRI95" s="53"/>
      <c r="CRJ95" s="53"/>
      <c r="CRK95" s="53"/>
      <c r="CRL95" s="53"/>
      <c r="CRM95" s="53"/>
      <c r="CRN95" s="53"/>
      <c r="CRO95" s="53"/>
      <c r="CRP95" s="53"/>
      <c r="CRQ95" s="53"/>
      <c r="CRR95" s="53"/>
      <c r="CRS95" s="53"/>
      <c r="CRT95" s="53"/>
      <c r="CRU95" s="53"/>
      <c r="CRV95" s="53"/>
      <c r="CRW95" s="53"/>
      <c r="CRX95" s="53"/>
      <c r="CRY95" s="53"/>
      <c r="CRZ95" s="53"/>
      <c r="CSA95" s="53"/>
      <c r="CSB95" s="53"/>
      <c r="CSC95" s="53"/>
      <c r="CSD95" s="53"/>
      <c r="CSE95" s="53"/>
      <c r="CSF95" s="53"/>
      <c r="CSG95" s="53"/>
      <c r="CSH95" s="53"/>
      <c r="CSI95" s="53"/>
      <c r="CSJ95" s="53"/>
      <c r="CSK95" s="53"/>
      <c r="CSL95" s="53"/>
      <c r="CSM95" s="53"/>
      <c r="CSN95" s="53"/>
      <c r="CSO95" s="53"/>
      <c r="CSP95" s="53"/>
      <c r="CSQ95" s="53"/>
      <c r="CSR95" s="53"/>
      <c r="CSS95" s="53"/>
      <c r="CST95" s="53"/>
      <c r="CSU95" s="53"/>
      <c r="CSV95" s="53"/>
      <c r="CSW95" s="53"/>
      <c r="CSX95" s="53"/>
      <c r="CSY95" s="53"/>
      <c r="CSZ95" s="53"/>
      <c r="CTA95" s="53"/>
      <c r="CTB95" s="53"/>
      <c r="CTC95" s="53"/>
      <c r="CTD95" s="53"/>
      <c r="CTE95" s="53"/>
      <c r="CTF95" s="53"/>
      <c r="CTG95" s="53"/>
      <c r="CTH95" s="53"/>
      <c r="CTI95" s="53"/>
      <c r="CTJ95" s="53"/>
      <c r="CTK95" s="53"/>
      <c r="CTL95" s="53"/>
      <c r="CTM95" s="53"/>
      <c r="CTN95" s="53"/>
      <c r="CTO95" s="53"/>
      <c r="CTP95" s="53"/>
      <c r="CTQ95" s="53"/>
      <c r="CTR95" s="53"/>
      <c r="CTS95" s="53"/>
      <c r="CTT95" s="53"/>
      <c r="CTU95" s="53"/>
      <c r="CTV95" s="53"/>
      <c r="CTW95" s="53"/>
      <c r="CTX95" s="53"/>
      <c r="CTY95" s="53"/>
      <c r="CTZ95" s="53"/>
      <c r="CUA95" s="53"/>
      <c r="CUB95" s="53"/>
      <c r="CUC95" s="53"/>
      <c r="CUD95" s="53"/>
      <c r="CUE95" s="53"/>
      <c r="CUF95" s="53"/>
      <c r="CUG95" s="53"/>
      <c r="CUH95" s="53"/>
      <c r="CUI95" s="53"/>
      <c r="CUJ95" s="53"/>
      <c r="CUK95" s="53"/>
      <c r="CUL95" s="53"/>
      <c r="CUM95" s="53"/>
      <c r="CUN95" s="53"/>
      <c r="CUO95" s="53"/>
      <c r="CUP95" s="53"/>
      <c r="CUQ95" s="53"/>
      <c r="CUR95" s="53"/>
      <c r="CUS95" s="53"/>
      <c r="CUT95" s="53"/>
      <c r="CUU95" s="53"/>
      <c r="CUV95" s="53"/>
      <c r="CUW95" s="53"/>
      <c r="CUX95" s="53"/>
      <c r="CUY95" s="53"/>
      <c r="CUZ95" s="53"/>
      <c r="CVA95" s="53"/>
      <c r="CVB95" s="53"/>
      <c r="CVC95" s="53"/>
      <c r="CVD95" s="53"/>
      <c r="CVE95" s="53"/>
      <c r="CVF95" s="53"/>
      <c r="CVG95" s="53"/>
      <c r="CVH95" s="53"/>
      <c r="CVI95" s="53"/>
      <c r="CVJ95" s="53"/>
      <c r="CVK95" s="53"/>
      <c r="CVL95" s="53"/>
      <c r="CVM95" s="53"/>
      <c r="CVN95" s="53"/>
      <c r="CVO95" s="53"/>
      <c r="CVP95" s="53"/>
      <c r="CVQ95" s="53"/>
      <c r="CVR95" s="53"/>
      <c r="CVS95" s="53"/>
      <c r="CVT95" s="53"/>
      <c r="CVU95" s="53"/>
      <c r="CVV95" s="53"/>
      <c r="CVW95" s="53"/>
      <c r="CVX95" s="53"/>
      <c r="CVY95" s="53"/>
      <c r="CVZ95" s="53"/>
      <c r="CWA95" s="53"/>
      <c r="CWB95" s="53"/>
      <c r="CWC95" s="53"/>
      <c r="CWD95" s="53"/>
      <c r="CWE95" s="53"/>
      <c r="CWF95" s="53"/>
      <c r="CWG95" s="53"/>
      <c r="CWH95" s="53"/>
      <c r="CWI95" s="53"/>
      <c r="CWJ95" s="53"/>
      <c r="CWK95" s="53"/>
      <c r="CWL95" s="53"/>
      <c r="CWM95" s="53"/>
      <c r="CWN95" s="53"/>
      <c r="CWO95" s="53"/>
      <c r="CWP95" s="53"/>
      <c r="CWQ95" s="53"/>
      <c r="CWR95" s="53"/>
      <c r="CWS95" s="53"/>
      <c r="CWT95" s="53"/>
      <c r="CWU95" s="53"/>
      <c r="CWV95" s="53"/>
      <c r="CWW95" s="53"/>
      <c r="CWX95" s="53"/>
      <c r="CWY95" s="53"/>
      <c r="CWZ95" s="53"/>
      <c r="CXA95" s="53"/>
      <c r="CXB95" s="53"/>
      <c r="CXC95" s="53"/>
      <c r="CXD95" s="53"/>
      <c r="CXE95" s="53"/>
      <c r="CXF95" s="53"/>
      <c r="CXG95" s="53"/>
      <c r="CXH95" s="53"/>
      <c r="CXI95" s="53"/>
      <c r="CXJ95" s="53"/>
      <c r="CXK95" s="53"/>
      <c r="CXL95" s="53"/>
      <c r="CXM95" s="53"/>
      <c r="CXN95" s="53"/>
      <c r="CXO95" s="53"/>
      <c r="CXP95" s="53"/>
      <c r="CXQ95" s="53"/>
      <c r="CXR95" s="53"/>
      <c r="CXS95" s="53"/>
      <c r="CXT95" s="53"/>
      <c r="CXU95" s="53"/>
      <c r="CXV95" s="53"/>
      <c r="CXW95" s="53"/>
      <c r="CXX95" s="53"/>
      <c r="CXY95" s="53"/>
      <c r="CXZ95" s="53"/>
      <c r="CYA95" s="53"/>
      <c r="CYB95" s="53"/>
      <c r="CYC95" s="53"/>
      <c r="CYD95" s="53"/>
      <c r="CYE95" s="53"/>
      <c r="CYF95" s="53"/>
      <c r="CYG95" s="53"/>
      <c r="CYH95" s="53"/>
      <c r="CYI95" s="53"/>
      <c r="CYJ95" s="53"/>
      <c r="CYK95" s="53"/>
      <c r="CYL95" s="53"/>
      <c r="CYM95" s="53"/>
      <c r="CYN95" s="53"/>
      <c r="CYO95" s="53"/>
      <c r="CYP95" s="53"/>
      <c r="CYQ95" s="53"/>
      <c r="CYR95" s="53"/>
      <c r="CYS95" s="53"/>
      <c r="CYT95" s="53"/>
      <c r="CYU95" s="53"/>
      <c r="CYV95" s="53"/>
      <c r="CYW95" s="53"/>
      <c r="CYX95" s="53"/>
      <c r="CYY95" s="53"/>
      <c r="CYZ95" s="53"/>
      <c r="CZA95" s="53"/>
      <c r="CZB95" s="53"/>
      <c r="CZC95" s="53"/>
      <c r="CZD95" s="53"/>
      <c r="CZE95" s="53"/>
      <c r="CZF95" s="53"/>
      <c r="CZG95" s="53"/>
      <c r="CZH95" s="53"/>
      <c r="CZI95" s="53"/>
      <c r="CZJ95" s="53"/>
      <c r="CZK95" s="53"/>
      <c r="CZL95" s="53"/>
      <c r="CZM95" s="53"/>
      <c r="CZN95" s="53"/>
      <c r="CZO95" s="53"/>
      <c r="CZP95" s="53"/>
      <c r="CZQ95" s="53"/>
      <c r="CZR95" s="53"/>
      <c r="CZS95" s="53"/>
      <c r="CZT95" s="53"/>
      <c r="CZU95" s="53"/>
      <c r="CZV95" s="53"/>
      <c r="CZW95" s="53"/>
      <c r="CZX95" s="53"/>
      <c r="CZY95" s="53"/>
      <c r="CZZ95" s="53"/>
      <c r="DAA95" s="53"/>
      <c r="DAB95" s="53"/>
      <c r="DAC95" s="53"/>
      <c r="DAD95" s="53"/>
      <c r="DAE95" s="53"/>
      <c r="DAF95" s="53"/>
      <c r="DAG95" s="53"/>
      <c r="DAH95" s="53"/>
      <c r="DAI95" s="53"/>
      <c r="DAJ95" s="53"/>
      <c r="DAK95" s="53"/>
      <c r="DAL95" s="53"/>
      <c r="DAM95" s="53"/>
      <c r="DAN95" s="53"/>
      <c r="DAO95" s="53"/>
      <c r="DAP95" s="53"/>
      <c r="DAQ95" s="53"/>
      <c r="DAR95" s="53"/>
      <c r="DAS95" s="53"/>
      <c r="DAT95" s="53"/>
      <c r="DAU95" s="53"/>
      <c r="DAV95" s="53"/>
      <c r="DAW95" s="53"/>
      <c r="DAX95" s="53"/>
      <c r="DAY95" s="53"/>
      <c r="DAZ95" s="53"/>
      <c r="DBA95" s="53"/>
      <c r="DBB95" s="53"/>
      <c r="DBC95" s="53"/>
      <c r="DBD95" s="53"/>
      <c r="DBE95" s="53"/>
      <c r="DBF95" s="53"/>
      <c r="DBG95" s="53"/>
      <c r="DBH95" s="53"/>
      <c r="DBI95" s="53"/>
      <c r="DBJ95" s="53"/>
      <c r="DBK95" s="53"/>
      <c r="DBL95" s="53"/>
      <c r="DBM95" s="53"/>
      <c r="DBN95" s="53"/>
      <c r="DBO95" s="53"/>
      <c r="DBP95" s="53"/>
      <c r="DBQ95" s="53"/>
      <c r="DBR95" s="53"/>
      <c r="DBS95" s="53"/>
      <c r="DBT95" s="53"/>
      <c r="DBU95" s="53"/>
      <c r="DBV95" s="53"/>
      <c r="DBW95" s="53"/>
      <c r="DBX95" s="53"/>
      <c r="DBY95" s="53"/>
      <c r="DBZ95" s="53"/>
      <c r="DCA95" s="53"/>
      <c r="DCB95" s="53"/>
      <c r="DCC95" s="53"/>
      <c r="DCD95" s="53"/>
      <c r="DCE95" s="53"/>
      <c r="DCF95" s="53"/>
      <c r="DCG95" s="53"/>
      <c r="DCH95" s="53"/>
      <c r="DCI95" s="53"/>
      <c r="DCJ95" s="53"/>
      <c r="DCK95" s="53"/>
      <c r="DCL95" s="53"/>
      <c r="DCM95" s="53"/>
      <c r="DCN95" s="53"/>
      <c r="DCO95" s="53"/>
      <c r="DCP95" s="53"/>
      <c r="DCQ95" s="53"/>
      <c r="DCR95" s="53"/>
      <c r="DCS95" s="53"/>
      <c r="DCT95" s="53"/>
      <c r="DCU95" s="53"/>
      <c r="DCV95" s="53"/>
      <c r="DCW95" s="53"/>
      <c r="DCX95" s="53"/>
      <c r="DCY95" s="53"/>
      <c r="DCZ95" s="53"/>
      <c r="DDA95" s="53"/>
      <c r="DDB95" s="53"/>
      <c r="DDC95" s="53"/>
      <c r="DDD95" s="53"/>
      <c r="DDE95" s="53"/>
      <c r="DDF95" s="53"/>
      <c r="DDG95" s="53"/>
      <c r="DDH95" s="53"/>
      <c r="DDI95" s="53"/>
      <c r="DDJ95" s="53"/>
      <c r="DDK95" s="53"/>
      <c r="DDL95" s="53"/>
      <c r="DDM95" s="53"/>
      <c r="DDN95" s="53"/>
      <c r="DDO95" s="53"/>
      <c r="DDP95" s="53"/>
      <c r="DDQ95" s="53"/>
      <c r="DDR95" s="53"/>
      <c r="DDS95" s="53"/>
      <c r="DDT95" s="53"/>
      <c r="DDU95" s="53"/>
      <c r="DDV95" s="53"/>
      <c r="DDW95" s="53"/>
      <c r="DDX95" s="53"/>
      <c r="DDY95" s="53"/>
      <c r="DDZ95" s="53"/>
      <c r="DEA95" s="53"/>
      <c r="DEB95" s="53"/>
      <c r="DEC95" s="53"/>
      <c r="DED95" s="53"/>
      <c r="DEE95" s="53"/>
      <c r="DEF95" s="53"/>
      <c r="DEG95" s="53"/>
      <c r="DEH95" s="53"/>
      <c r="DEI95" s="53"/>
      <c r="DEJ95" s="53"/>
      <c r="DEK95" s="53"/>
      <c r="DEL95" s="53"/>
      <c r="DEM95" s="53"/>
      <c r="DEN95" s="53"/>
      <c r="DEO95" s="53"/>
      <c r="DEP95" s="53"/>
      <c r="DEQ95" s="53"/>
      <c r="DER95" s="53"/>
      <c r="DES95" s="53"/>
      <c r="DET95" s="53"/>
      <c r="DEU95" s="53"/>
      <c r="DEV95" s="53"/>
      <c r="DEW95" s="53"/>
      <c r="DEX95" s="53"/>
      <c r="DEY95" s="53"/>
      <c r="DEZ95" s="53"/>
      <c r="DFA95" s="53"/>
      <c r="DFB95" s="53"/>
      <c r="DFC95" s="53"/>
      <c r="DFD95" s="53"/>
      <c r="DFE95" s="53"/>
      <c r="DFF95" s="53"/>
      <c r="DFG95" s="53"/>
      <c r="DFH95" s="53"/>
      <c r="DFI95" s="53"/>
      <c r="DFJ95" s="53"/>
      <c r="DFK95" s="53"/>
      <c r="DFL95" s="53"/>
      <c r="DFM95" s="53"/>
      <c r="DFN95" s="53"/>
      <c r="DFO95" s="53"/>
      <c r="DFP95" s="53"/>
      <c r="DFQ95" s="53"/>
      <c r="DFR95" s="53"/>
      <c r="DFS95" s="53"/>
      <c r="DFT95" s="53"/>
      <c r="DFU95" s="53"/>
      <c r="DFV95" s="53"/>
      <c r="DFW95" s="53"/>
      <c r="DFX95" s="53"/>
      <c r="DFY95" s="53"/>
      <c r="DFZ95" s="53"/>
      <c r="DGA95" s="53"/>
      <c r="DGB95" s="53"/>
      <c r="DGC95" s="53"/>
      <c r="DGD95" s="53"/>
      <c r="DGE95" s="53"/>
      <c r="DGF95" s="53"/>
      <c r="DGG95" s="53"/>
      <c r="DGH95" s="53"/>
      <c r="DGI95" s="53"/>
      <c r="DGJ95" s="53"/>
      <c r="DGK95" s="53"/>
      <c r="DGL95" s="53"/>
      <c r="DGM95" s="53"/>
      <c r="DGN95" s="53"/>
      <c r="DGO95" s="53"/>
      <c r="DGP95" s="53"/>
      <c r="DGQ95" s="53"/>
      <c r="DGR95" s="53"/>
      <c r="DGS95" s="53"/>
      <c r="DGT95" s="53"/>
      <c r="DGU95" s="53"/>
      <c r="DGV95" s="53"/>
      <c r="DGW95" s="53"/>
      <c r="DGX95" s="53"/>
      <c r="DGY95" s="53"/>
      <c r="DGZ95" s="53"/>
      <c r="DHA95" s="53"/>
      <c r="DHB95" s="53"/>
      <c r="DHC95" s="53"/>
      <c r="DHD95" s="53"/>
      <c r="DHE95" s="53"/>
      <c r="DHF95" s="53"/>
      <c r="DHG95" s="53"/>
      <c r="DHH95" s="53"/>
      <c r="DHI95" s="53"/>
      <c r="DHJ95" s="53"/>
      <c r="DHK95" s="53"/>
      <c r="DHL95" s="53"/>
      <c r="DHM95" s="53"/>
      <c r="DHN95" s="53"/>
      <c r="DHO95" s="53"/>
      <c r="DHP95" s="53"/>
      <c r="DHQ95" s="53"/>
      <c r="DHR95" s="53"/>
      <c r="DHS95" s="53"/>
      <c r="DHT95" s="53"/>
      <c r="DHU95" s="53"/>
      <c r="DHV95" s="53"/>
      <c r="DHW95" s="53"/>
      <c r="DHX95" s="53"/>
      <c r="DHY95" s="53"/>
      <c r="DHZ95" s="53"/>
      <c r="DIA95" s="53"/>
      <c r="DIB95" s="53"/>
      <c r="DIC95" s="53"/>
      <c r="DID95" s="53"/>
      <c r="DIE95" s="53"/>
      <c r="DIF95" s="53"/>
      <c r="DIG95" s="53"/>
      <c r="DIH95" s="53"/>
      <c r="DII95" s="53"/>
      <c r="DIJ95" s="53"/>
      <c r="DIK95" s="53"/>
      <c r="DIL95" s="53"/>
      <c r="DIM95" s="53"/>
      <c r="DIN95" s="53"/>
      <c r="DIO95" s="53"/>
      <c r="DIP95" s="53"/>
      <c r="DIQ95" s="53"/>
      <c r="DIR95" s="53"/>
      <c r="DIS95" s="53"/>
      <c r="DIT95" s="53"/>
      <c r="DIU95" s="53"/>
      <c r="DIV95" s="53"/>
      <c r="DIW95" s="53"/>
      <c r="DIX95" s="53"/>
      <c r="DIY95" s="53"/>
      <c r="DIZ95" s="53"/>
      <c r="DJA95" s="53"/>
      <c r="DJB95" s="53"/>
      <c r="DJC95" s="53"/>
      <c r="DJD95" s="53"/>
      <c r="DJE95" s="53"/>
      <c r="DJF95" s="53"/>
      <c r="DJG95" s="53"/>
      <c r="DJH95" s="53"/>
      <c r="DJI95" s="53"/>
      <c r="DJJ95" s="53"/>
      <c r="DJK95" s="53"/>
      <c r="DJL95" s="53"/>
      <c r="DJM95" s="53"/>
      <c r="DJN95" s="53"/>
      <c r="DJO95" s="53"/>
      <c r="DJP95" s="53"/>
      <c r="DJQ95" s="53"/>
      <c r="DJR95" s="53"/>
      <c r="DJS95" s="53"/>
      <c r="DJT95" s="53"/>
      <c r="DJU95" s="53"/>
      <c r="DJV95" s="53"/>
      <c r="DJW95" s="53"/>
      <c r="DJX95" s="53"/>
      <c r="DJY95" s="53"/>
      <c r="DJZ95" s="53"/>
      <c r="DKA95" s="53"/>
      <c r="DKB95" s="53"/>
      <c r="DKC95" s="53"/>
      <c r="DKD95" s="53"/>
      <c r="DKE95" s="53"/>
      <c r="DKF95" s="53"/>
      <c r="DKG95" s="53"/>
      <c r="DKH95" s="53"/>
      <c r="DKI95" s="53"/>
      <c r="DKJ95" s="53"/>
      <c r="DKK95" s="53"/>
      <c r="DKL95" s="53"/>
      <c r="DKM95" s="53"/>
      <c r="DKN95" s="53"/>
      <c r="DKO95" s="53"/>
      <c r="DKP95" s="53"/>
      <c r="DKQ95" s="53"/>
      <c r="DKR95" s="53"/>
      <c r="DKS95" s="53"/>
      <c r="DKT95" s="53"/>
      <c r="DKU95" s="53"/>
      <c r="DKV95" s="53"/>
      <c r="DKW95" s="53"/>
      <c r="DKX95" s="53"/>
      <c r="DKY95" s="53"/>
      <c r="DKZ95" s="53"/>
      <c r="DLA95" s="53"/>
      <c r="DLB95" s="53"/>
      <c r="DLC95" s="53"/>
      <c r="DLD95" s="53"/>
      <c r="DLE95" s="53"/>
      <c r="DLF95" s="53"/>
      <c r="DLG95" s="53"/>
      <c r="DLH95" s="53"/>
      <c r="DLI95" s="53"/>
      <c r="DLJ95" s="53"/>
      <c r="DLK95" s="53"/>
      <c r="DLL95" s="53"/>
      <c r="DLM95" s="53"/>
      <c r="DLN95" s="53"/>
      <c r="DLO95" s="53"/>
      <c r="DLP95" s="53"/>
      <c r="DLQ95" s="53"/>
      <c r="DLR95" s="53"/>
      <c r="DLS95" s="53"/>
      <c r="DLT95" s="53"/>
      <c r="DLU95" s="53"/>
      <c r="DLV95" s="53"/>
      <c r="DLW95" s="53"/>
      <c r="DLX95" s="53"/>
      <c r="DLY95" s="53"/>
      <c r="DLZ95" s="53"/>
      <c r="DMA95" s="53"/>
      <c r="DMB95" s="53"/>
      <c r="DMC95" s="53"/>
      <c r="DMD95" s="53"/>
      <c r="DME95" s="53"/>
      <c r="DMF95" s="53"/>
      <c r="DMG95" s="53"/>
      <c r="DMH95" s="53"/>
      <c r="DMI95" s="53"/>
      <c r="DMJ95" s="53"/>
      <c r="DMK95" s="53"/>
      <c r="DML95" s="53"/>
      <c r="DMM95" s="53"/>
      <c r="DMN95" s="53"/>
      <c r="DMO95" s="53"/>
      <c r="DMP95" s="53"/>
      <c r="DMQ95" s="53"/>
      <c r="DMR95" s="53"/>
      <c r="DMS95" s="53"/>
      <c r="DMT95" s="53"/>
      <c r="DMU95" s="53"/>
      <c r="DMV95" s="53"/>
      <c r="DMW95" s="53"/>
      <c r="DMX95" s="53"/>
      <c r="DMY95" s="53"/>
      <c r="DMZ95" s="53"/>
      <c r="DNA95" s="53"/>
      <c r="DNB95" s="53"/>
      <c r="DNC95" s="53"/>
      <c r="DND95" s="53"/>
      <c r="DNE95" s="53"/>
      <c r="DNF95" s="53"/>
      <c r="DNG95" s="53"/>
      <c r="DNH95" s="53"/>
      <c r="DNI95" s="53"/>
      <c r="DNJ95" s="53"/>
      <c r="DNK95" s="53"/>
      <c r="DNL95" s="53"/>
      <c r="DNM95" s="53"/>
      <c r="DNN95" s="53"/>
      <c r="DNO95" s="53"/>
      <c r="DNP95" s="53"/>
      <c r="DNQ95" s="53"/>
      <c r="DNR95" s="53"/>
      <c r="DNS95" s="53"/>
      <c r="DNT95" s="53"/>
      <c r="DNU95" s="53"/>
      <c r="DNV95" s="53"/>
      <c r="DNW95" s="53"/>
      <c r="DNX95" s="53"/>
      <c r="DNY95" s="53"/>
      <c r="DNZ95" s="53"/>
      <c r="DOA95" s="53"/>
      <c r="DOB95" s="53"/>
      <c r="DOC95" s="53"/>
      <c r="DOD95" s="53"/>
      <c r="DOE95" s="53"/>
      <c r="DOF95" s="53"/>
      <c r="DOG95" s="53"/>
      <c r="DOH95" s="53"/>
      <c r="DOI95" s="53"/>
      <c r="DOJ95" s="53"/>
      <c r="DOK95" s="53"/>
      <c r="DOL95" s="53"/>
      <c r="DOM95" s="53"/>
      <c r="DON95" s="53"/>
      <c r="DOO95" s="53"/>
      <c r="DOP95" s="53"/>
      <c r="DOQ95" s="53"/>
      <c r="DOR95" s="53"/>
      <c r="DOS95" s="53"/>
      <c r="DOT95" s="53"/>
      <c r="DOU95" s="53"/>
      <c r="DOV95" s="53"/>
      <c r="DOW95" s="53"/>
      <c r="DOX95" s="53"/>
      <c r="DOY95" s="53"/>
      <c r="DOZ95" s="53"/>
      <c r="DPA95" s="53"/>
      <c r="DPB95" s="53"/>
      <c r="DPC95" s="53"/>
      <c r="DPD95" s="53"/>
      <c r="DPE95" s="53"/>
      <c r="DPF95" s="53"/>
      <c r="DPG95" s="53"/>
      <c r="DPH95" s="53"/>
      <c r="DPI95" s="53"/>
      <c r="DPJ95" s="53"/>
      <c r="DPK95" s="53"/>
      <c r="DPL95" s="53"/>
      <c r="DPM95" s="53"/>
      <c r="DPN95" s="53"/>
      <c r="DPO95" s="53"/>
      <c r="DPP95" s="53"/>
      <c r="DPQ95" s="53"/>
      <c r="DPR95" s="53"/>
      <c r="DPS95" s="53"/>
      <c r="DPT95" s="53"/>
      <c r="DPU95" s="53"/>
      <c r="DPV95" s="53"/>
      <c r="DPW95" s="53"/>
      <c r="DPX95" s="53"/>
      <c r="DPY95" s="53"/>
      <c r="DPZ95" s="53"/>
      <c r="DQA95" s="53"/>
      <c r="DQB95" s="53"/>
      <c r="DQC95" s="53"/>
      <c r="DQD95" s="53"/>
      <c r="DQE95" s="53"/>
      <c r="DQF95" s="53"/>
      <c r="DQG95" s="53"/>
      <c r="DQH95" s="53"/>
      <c r="DQI95" s="53"/>
      <c r="DQJ95" s="53"/>
      <c r="DQK95" s="53"/>
      <c r="DQL95" s="53"/>
      <c r="DQM95" s="53"/>
      <c r="DQN95" s="53"/>
      <c r="DQO95" s="53"/>
      <c r="DQP95" s="53"/>
      <c r="DQQ95" s="53"/>
      <c r="DQR95" s="53"/>
      <c r="DQS95" s="53"/>
      <c r="DQT95" s="53"/>
      <c r="DQU95" s="53"/>
      <c r="DQV95" s="53"/>
      <c r="DQW95" s="53"/>
      <c r="DQX95" s="53"/>
      <c r="DQY95" s="53"/>
      <c r="DQZ95" s="53"/>
      <c r="DRA95" s="53"/>
      <c r="DRB95" s="53"/>
      <c r="DRC95" s="53"/>
      <c r="DRD95" s="53"/>
      <c r="DRE95" s="53"/>
      <c r="DRF95" s="53"/>
      <c r="DRG95" s="53"/>
      <c r="DRH95" s="53"/>
      <c r="DRI95" s="53"/>
      <c r="DRJ95" s="53"/>
      <c r="DRK95" s="53"/>
      <c r="DRL95" s="53"/>
      <c r="DRM95" s="53"/>
      <c r="DRN95" s="53"/>
      <c r="DRO95" s="53"/>
      <c r="DRP95" s="53"/>
      <c r="DRQ95" s="53"/>
      <c r="DRR95" s="53"/>
      <c r="DRS95" s="53"/>
      <c r="DRT95" s="53"/>
      <c r="DRU95" s="53"/>
      <c r="DRV95" s="53"/>
      <c r="DRW95" s="53"/>
      <c r="DRX95" s="53"/>
      <c r="DRY95" s="53"/>
      <c r="DRZ95" s="53"/>
      <c r="DSA95" s="53"/>
      <c r="DSB95" s="53"/>
      <c r="DSC95" s="53"/>
      <c r="DSD95" s="53"/>
      <c r="DSE95" s="53"/>
      <c r="DSF95" s="53"/>
      <c r="DSG95" s="53"/>
      <c r="DSH95" s="53"/>
      <c r="DSI95" s="53"/>
      <c r="DSJ95" s="53"/>
      <c r="DSK95" s="53"/>
      <c r="DSL95" s="53"/>
      <c r="DSM95" s="53"/>
      <c r="DSN95" s="53"/>
      <c r="DSO95" s="53"/>
      <c r="DSP95" s="53"/>
      <c r="DSQ95" s="53"/>
      <c r="DSR95" s="53"/>
      <c r="DSS95" s="53"/>
      <c r="DST95" s="53"/>
      <c r="DSU95" s="53"/>
      <c r="DSV95" s="53"/>
      <c r="DSW95" s="53"/>
      <c r="DSX95" s="53"/>
      <c r="DSY95" s="53"/>
      <c r="DSZ95" s="53"/>
      <c r="DTA95" s="53"/>
      <c r="DTB95" s="53"/>
      <c r="DTC95" s="53"/>
      <c r="DTD95" s="53"/>
      <c r="DTE95" s="53"/>
      <c r="DTF95" s="53"/>
      <c r="DTG95" s="53"/>
      <c r="DTH95" s="53"/>
      <c r="DTI95" s="53"/>
      <c r="DTJ95" s="53"/>
      <c r="DTK95" s="53"/>
      <c r="DTL95" s="53"/>
      <c r="DTM95" s="53"/>
      <c r="DTN95" s="53"/>
      <c r="DTO95" s="53"/>
      <c r="DTP95" s="53"/>
      <c r="DTQ95" s="53"/>
      <c r="DTR95" s="53"/>
      <c r="DTS95" s="53"/>
      <c r="DTT95" s="53"/>
      <c r="DTU95" s="53"/>
      <c r="DTV95" s="53"/>
      <c r="DTW95" s="53"/>
      <c r="DTX95" s="53"/>
      <c r="DTY95" s="53"/>
      <c r="DTZ95" s="53"/>
      <c r="DUA95" s="53"/>
      <c r="DUB95" s="53"/>
      <c r="DUC95" s="53"/>
      <c r="DUD95" s="53"/>
      <c r="DUE95" s="53"/>
      <c r="DUF95" s="53"/>
      <c r="DUG95" s="53"/>
      <c r="DUH95" s="53"/>
      <c r="DUI95" s="53"/>
      <c r="DUJ95" s="53"/>
      <c r="DUK95" s="53"/>
      <c r="DUL95" s="53"/>
      <c r="DUM95" s="53"/>
      <c r="DUN95" s="53"/>
      <c r="DUO95" s="53"/>
      <c r="DUP95" s="53"/>
      <c r="DUQ95" s="53"/>
      <c r="DUR95" s="53"/>
      <c r="DUS95" s="53"/>
      <c r="DUT95" s="53"/>
      <c r="DUU95" s="53"/>
      <c r="DUV95" s="53"/>
      <c r="DUW95" s="53"/>
      <c r="DUX95" s="53"/>
      <c r="DUY95" s="53"/>
      <c r="DUZ95" s="53"/>
      <c r="DVA95" s="53"/>
      <c r="DVB95" s="53"/>
      <c r="DVC95" s="53"/>
      <c r="DVD95" s="53"/>
      <c r="DVE95" s="53"/>
      <c r="DVF95" s="53"/>
      <c r="DVG95" s="53"/>
      <c r="DVH95" s="53"/>
      <c r="DVI95" s="53"/>
      <c r="DVJ95" s="53"/>
      <c r="DVK95" s="53"/>
      <c r="DVL95" s="53"/>
      <c r="DVM95" s="53"/>
      <c r="DVN95" s="53"/>
      <c r="DVO95" s="53"/>
      <c r="DVP95" s="53"/>
      <c r="DVQ95" s="53"/>
      <c r="DVR95" s="53"/>
      <c r="DVS95" s="53"/>
      <c r="DVT95" s="53"/>
      <c r="DVU95" s="53"/>
      <c r="DVV95" s="53"/>
      <c r="DVW95" s="53"/>
      <c r="DVX95" s="53"/>
      <c r="DVY95" s="53"/>
      <c r="DVZ95" s="53"/>
      <c r="DWA95" s="53"/>
      <c r="DWB95" s="53"/>
      <c r="DWC95" s="53"/>
      <c r="DWD95" s="53"/>
      <c r="DWE95" s="53"/>
      <c r="DWF95" s="53"/>
      <c r="DWG95" s="53"/>
      <c r="DWH95" s="53"/>
      <c r="DWI95" s="53"/>
      <c r="DWJ95" s="53"/>
      <c r="DWK95" s="53"/>
      <c r="DWL95" s="53"/>
      <c r="DWM95" s="53"/>
      <c r="DWN95" s="53"/>
      <c r="DWO95" s="53"/>
      <c r="DWP95" s="53"/>
      <c r="DWQ95" s="53"/>
      <c r="DWR95" s="53"/>
      <c r="DWS95" s="53"/>
      <c r="DWT95" s="53"/>
      <c r="DWU95" s="53"/>
      <c r="DWV95" s="53"/>
      <c r="DWW95" s="53"/>
      <c r="DWX95" s="53"/>
      <c r="DWY95" s="53"/>
      <c r="DWZ95" s="53"/>
      <c r="DXA95" s="53"/>
      <c r="DXB95" s="53"/>
      <c r="DXC95" s="53"/>
      <c r="DXD95" s="53"/>
      <c r="DXE95" s="53"/>
      <c r="DXF95" s="53"/>
      <c r="DXG95" s="53"/>
      <c r="DXH95" s="53"/>
      <c r="DXI95" s="53"/>
      <c r="DXJ95" s="53"/>
      <c r="DXK95" s="53"/>
      <c r="DXL95" s="53"/>
      <c r="DXM95" s="53"/>
      <c r="DXN95" s="53"/>
      <c r="DXO95" s="53"/>
      <c r="DXP95" s="53"/>
      <c r="DXQ95" s="53"/>
      <c r="DXR95" s="53"/>
      <c r="DXS95" s="53"/>
      <c r="DXT95" s="53"/>
      <c r="DXU95" s="53"/>
      <c r="DXV95" s="53"/>
      <c r="DXW95" s="53"/>
      <c r="DXX95" s="53"/>
      <c r="DXY95" s="53"/>
      <c r="DXZ95" s="53"/>
      <c r="DYA95" s="53"/>
      <c r="DYB95" s="53"/>
      <c r="DYC95" s="53"/>
      <c r="DYD95" s="53"/>
      <c r="DYE95" s="53"/>
      <c r="DYF95" s="53"/>
      <c r="DYG95" s="53"/>
      <c r="DYH95" s="53"/>
      <c r="DYI95" s="53"/>
      <c r="DYJ95" s="53"/>
      <c r="DYK95" s="53"/>
      <c r="DYL95" s="53"/>
      <c r="DYM95" s="53"/>
      <c r="DYN95" s="53"/>
      <c r="DYO95" s="53"/>
      <c r="DYP95" s="53"/>
      <c r="DYQ95" s="53"/>
      <c r="DYR95" s="53"/>
      <c r="DYS95" s="53"/>
      <c r="DYT95" s="53"/>
      <c r="DYU95" s="53"/>
      <c r="DYV95" s="53"/>
      <c r="DYW95" s="53"/>
      <c r="DYX95" s="53"/>
      <c r="DYY95" s="53"/>
      <c r="DYZ95" s="53"/>
      <c r="DZA95" s="53"/>
      <c r="DZB95" s="53"/>
      <c r="DZC95" s="53"/>
      <c r="DZD95" s="53"/>
      <c r="DZE95" s="53"/>
      <c r="DZF95" s="53"/>
      <c r="DZG95" s="53"/>
      <c r="DZH95" s="53"/>
      <c r="DZI95" s="53"/>
      <c r="DZJ95" s="53"/>
      <c r="DZK95" s="53"/>
      <c r="DZL95" s="53"/>
      <c r="DZM95" s="53"/>
      <c r="DZN95" s="53"/>
      <c r="DZO95" s="53"/>
      <c r="DZP95" s="53"/>
      <c r="DZQ95" s="53"/>
      <c r="DZR95" s="53"/>
      <c r="DZS95" s="53"/>
      <c r="DZT95" s="53"/>
      <c r="DZU95" s="53"/>
      <c r="DZV95" s="53"/>
      <c r="DZW95" s="53"/>
      <c r="DZX95" s="53"/>
      <c r="DZY95" s="53"/>
      <c r="DZZ95" s="53"/>
      <c r="EAA95" s="53"/>
      <c r="EAB95" s="53"/>
      <c r="EAC95" s="53"/>
      <c r="EAD95" s="53"/>
      <c r="EAE95" s="53"/>
      <c r="EAF95" s="53"/>
      <c r="EAG95" s="53"/>
      <c r="EAH95" s="53"/>
      <c r="EAI95" s="53"/>
      <c r="EAJ95" s="53"/>
      <c r="EAK95" s="53"/>
      <c r="EAL95" s="53"/>
      <c r="EAM95" s="53"/>
      <c r="EAN95" s="53"/>
      <c r="EAO95" s="53"/>
      <c r="EAP95" s="53"/>
      <c r="EAQ95" s="53"/>
      <c r="EAR95" s="53"/>
      <c r="EAS95" s="53"/>
      <c r="EAT95" s="53"/>
      <c r="EAU95" s="53"/>
      <c r="EAV95" s="53"/>
      <c r="EAW95" s="53"/>
      <c r="EAX95" s="53"/>
      <c r="EAY95" s="53"/>
      <c r="EAZ95" s="53"/>
      <c r="EBA95" s="53"/>
      <c r="EBB95" s="53"/>
      <c r="EBC95" s="53"/>
      <c r="EBD95" s="53"/>
      <c r="EBE95" s="53"/>
      <c r="EBF95" s="53"/>
      <c r="EBG95" s="53"/>
      <c r="EBH95" s="53"/>
      <c r="EBI95" s="53"/>
      <c r="EBJ95" s="53"/>
      <c r="EBK95" s="53"/>
      <c r="EBL95" s="53"/>
      <c r="EBM95" s="53"/>
      <c r="EBN95" s="53"/>
      <c r="EBO95" s="53"/>
      <c r="EBP95" s="53"/>
      <c r="EBQ95" s="53"/>
      <c r="EBR95" s="53"/>
      <c r="EBS95" s="53"/>
      <c r="EBT95" s="53"/>
      <c r="EBU95" s="53"/>
      <c r="EBV95" s="53"/>
      <c r="EBW95" s="53"/>
      <c r="EBX95" s="53"/>
      <c r="EBY95" s="53"/>
      <c r="EBZ95" s="53"/>
      <c r="ECA95" s="53"/>
      <c r="ECB95" s="53"/>
      <c r="ECC95" s="53"/>
      <c r="ECD95" s="53"/>
      <c r="ECE95" s="53"/>
      <c r="ECF95" s="53"/>
      <c r="ECG95" s="53"/>
      <c r="ECH95" s="53"/>
      <c r="ECI95" s="53"/>
      <c r="ECJ95" s="53"/>
      <c r="ECK95" s="53"/>
      <c r="ECL95" s="53"/>
      <c r="ECM95" s="53"/>
      <c r="ECN95" s="53"/>
      <c r="ECO95" s="53"/>
      <c r="ECP95" s="53"/>
      <c r="ECQ95" s="53"/>
      <c r="ECR95" s="53"/>
      <c r="ECS95" s="53"/>
      <c r="ECT95" s="53"/>
      <c r="ECU95" s="53"/>
      <c r="ECV95" s="53"/>
      <c r="ECW95" s="53"/>
      <c r="ECX95" s="53"/>
      <c r="ECY95" s="53"/>
      <c r="ECZ95" s="53"/>
      <c r="EDA95" s="53"/>
      <c r="EDB95" s="53"/>
      <c r="EDC95" s="53"/>
      <c r="EDD95" s="53"/>
      <c r="EDE95" s="53"/>
      <c r="EDF95" s="53"/>
      <c r="EDG95" s="53"/>
      <c r="EDH95" s="53"/>
      <c r="EDI95" s="53"/>
      <c r="EDJ95" s="53"/>
      <c r="EDK95" s="53"/>
      <c r="EDL95" s="53"/>
      <c r="EDM95" s="53"/>
      <c r="EDN95" s="53"/>
      <c r="EDO95" s="53"/>
      <c r="EDP95" s="53"/>
      <c r="EDQ95" s="53"/>
      <c r="EDR95" s="53"/>
      <c r="EDS95" s="53"/>
      <c r="EDT95" s="53"/>
      <c r="EDU95" s="53"/>
      <c r="EDV95" s="53"/>
      <c r="EDW95" s="53"/>
      <c r="EDX95" s="53"/>
      <c r="EDY95" s="53"/>
      <c r="EDZ95" s="53"/>
      <c r="EEA95" s="53"/>
      <c r="EEB95" s="53"/>
      <c r="EEC95" s="53"/>
      <c r="EED95" s="53"/>
      <c r="EEE95" s="53"/>
      <c r="EEF95" s="53"/>
      <c r="EEG95" s="53"/>
      <c r="EEH95" s="53"/>
      <c r="EEI95" s="53"/>
      <c r="EEJ95" s="53"/>
      <c r="EEK95" s="53"/>
      <c r="EEL95" s="53"/>
      <c r="EEM95" s="53"/>
      <c r="EEN95" s="53"/>
      <c r="EEO95" s="53"/>
      <c r="EEP95" s="53"/>
      <c r="EEQ95" s="53"/>
      <c r="EER95" s="53"/>
      <c r="EES95" s="53"/>
      <c r="EET95" s="53"/>
      <c r="EEU95" s="53"/>
      <c r="EEV95" s="53"/>
      <c r="EEW95" s="53"/>
      <c r="EEX95" s="53"/>
      <c r="EEY95" s="53"/>
      <c r="EEZ95" s="53"/>
      <c r="EFA95" s="53"/>
      <c r="EFB95" s="53"/>
      <c r="EFC95" s="53"/>
      <c r="EFD95" s="53"/>
      <c r="EFE95" s="53"/>
      <c r="EFF95" s="53"/>
      <c r="EFG95" s="53"/>
      <c r="EFH95" s="53"/>
      <c r="EFI95" s="53"/>
      <c r="EFJ95" s="53"/>
      <c r="EFK95" s="53"/>
      <c r="EFL95" s="53"/>
      <c r="EFM95" s="53"/>
      <c r="EFN95" s="53"/>
      <c r="EFO95" s="53"/>
      <c r="EFP95" s="53"/>
      <c r="EFQ95" s="53"/>
      <c r="EFR95" s="53"/>
      <c r="EFS95" s="53"/>
      <c r="EFT95" s="53"/>
      <c r="EFU95" s="53"/>
      <c r="EFV95" s="53"/>
      <c r="EFW95" s="53"/>
      <c r="EFX95" s="53"/>
      <c r="EFY95" s="53"/>
      <c r="EFZ95" s="53"/>
      <c r="EGA95" s="53"/>
      <c r="EGB95" s="53"/>
      <c r="EGC95" s="53"/>
      <c r="EGD95" s="53"/>
      <c r="EGE95" s="53"/>
      <c r="EGF95" s="53"/>
      <c r="EGG95" s="53"/>
      <c r="EGH95" s="53"/>
      <c r="EGI95" s="53"/>
      <c r="EGJ95" s="53"/>
      <c r="EGK95" s="53"/>
      <c r="EGL95" s="53"/>
      <c r="EGM95" s="53"/>
      <c r="EGN95" s="53"/>
      <c r="EGO95" s="53"/>
      <c r="EGP95" s="53"/>
      <c r="EGQ95" s="53"/>
      <c r="EGR95" s="53"/>
      <c r="EGS95" s="53"/>
      <c r="EGT95" s="53"/>
      <c r="EGU95" s="53"/>
      <c r="EGV95" s="53"/>
      <c r="EGW95" s="53"/>
      <c r="EGX95" s="53"/>
      <c r="EGY95" s="53"/>
      <c r="EGZ95" s="53"/>
      <c r="EHA95" s="53"/>
      <c r="EHB95" s="53"/>
      <c r="EHC95" s="53"/>
      <c r="EHD95" s="53"/>
      <c r="EHE95" s="53"/>
      <c r="EHF95" s="53"/>
      <c r="EHG95" s="53"/>
      <c r="EHH95" s="53"/>
      <c r="EHI95" s="53"/>
      <c r="EHJ95" s="53"/>
      <c r="EHK95" s="53"/>
      <c r="EHL95" s="53"/>
      <c r="EHM95" s="53"/>
      <c r="EHN95" s="53"/>
      <c r="EHO95" s="53"/>
      <c r="EHP95" s="53"/>
      <c r="EHQ95" s="53"/>
      <c r="EHR95" s="53"/>
      <c r="EHS95" s="53"/>
      <c r="EHT95" s="53"/>
      <c r="EHU95" s="53"/>
      <c r="EHV95" s="53"/>
      <c r="EHW95" s="53"/>
      <c r="EHX95" s="53"/>
      <c r="EHY95" s="53"/>
      <c r="EHZ95" s="53"/>
      <c r="EIA95" s="53"/>
      <c r="EIB95" s="53"/>
      <c r="EIC95" s="53"/>
      <c r="EID95" s="53"/>
      <c r="EIE95" s="53"/>
      <c r="EIF95" s="53"/>
      <c r="EIG95" s="53"/>
      <c r="EIH95" s="53"/>
      <c r="EII95" s="53"/>
      <c r="EIJ95" s="53"/>
      <c r="EIK95" s="53"/>
      <c r="EIL95" s="53"/>
      <c r="EIM95" s="53"/>
      <c r="EIN95" s="53"/>
      <c r="EIO95" s="53"/>
      <c r="EIP95" s="53"/>
      <c r="EIQ95" s="53"/>
      <c r="EIR95" s="53"/>
      <c r="EIS95" s="53"/>
      <c r="EIT95" s="53"/>
      <c r="EIU95" s="53"/>
      <c r="EIV95" s="53"/>
      <c r="EIW95" s="53"/>
      <c r="EIX95" s="53"/>
      <c r="EIY95" s="53"/>
      <c r="EIZ95" s="53"/>
      <c r="EJA95" s="53"/>
      <c r="EJB95" s="53"/>
      <c r="EJC95" s="53"/>
      <c r="EJD95" s="53"/>
      <c r="EJE95" s="53"/>
      <c r="EJF95" s="53"/>
      <c r="EJG95" s="53"/>
      <c r="EJH95" s="53"/>
      <c r="EJI95" s="53"/>
      <c r="EJJ95" s="53"/>
      <c r="EJK95" s="53"/>
      <c r="EJL95" s="53"/>
      <c r="EJM95" s="53"/>
      <c r="EJN95" s="53"/>
      <c r="EJO95" s="53"/>
      <c r="EJP95" s="53"/>
      <c r="EJQ95" s="53"/>
      <c r="EJR95" s="53"/>
      <c r="EJS95" s="53"/>
      <c r="EJT95" s="53"/>
      <c r="EJU95" s="53"/>
      <c r="EJV95" s="53"/>
      <c r="EJW95" s="53"/>
      <c r="EJX95" s="53"/>
      <c r="EJY95" s="53"/>
      <c r="EJZ95" s="53"/>
      <c r="EKA95" s="53"/>
      <c r="EKB95" s="53"/>
      <c r="EKC95" s="53"/>
      <c r="EKD95" s="53"/>
      <c r="EKE95" s="53"/>
      <c r="EKF95" s="53"/>
      <c r="EKG95" s="53"/>
      <c r="EKH95" s="53"/>
      <c r="EKI95" s="53"/>
      <c r="EKJ95" s="53"/>
      <c r="EKK95" s="53"/>
      <c r="EKL95" s="53"/>
      <c r="EKM95" s="53"/>
      <c r="EKN95" s="53"/>
      <c r="EKO95" s="53"/>
      <c r="EKP95" s="53"/>
      <c r="EKQ95" s="53"/>
      <c r="EKR95" s="53"/>
      <c r="EKS95" s="53"/>
      <c r="EKT95" s="53"/>
      <c r="EKU95" s="53"/>
      <c r="EKV95" s="53"/>
      <c r="EKW95" s="53"/>
      <c r="EKX95" s="53"/>
      <c r="EKY95" s="53"/>
      <c r="EKZ95" s="53"/>
      <c r="ELA95" s="53"/>
      <c r="ELB95" s="53"/>
      <c r="ELC95" s="53"/>
      <c r="ELD95" s="53"/>
      <c r="ELE95" s="53"/>
      <c r="ELF95" s="53"/>
      <c r="ELG95" s="53"/>
      <c r="ELH95" s="53"/>
      <c r="ELI95" s="53"/>
      <c r="ELJ95" s="53"/>
      <c r="ELK95" s="53"/>
      <c r="ELL95" s="53"/>
      <c r="ELM95" s="53"/>
      <c r="ELN95" s="53"/>
      <c r="ELO95" s="53"/>
      <c r="ELP95" s="53"/>
      <c r="ELQ95" s="53"/>
      <c r="ELR95" s="53"/>
      <c r="ELS95" s="53"/>
      <c r="ELT95" s="53"/>
      <c r="ELU95" s="53"/>
      <c r="ELV95" s="53"/>
      <c r="ELW95" s="53"/>
      <c r="ELX95" s="53"/>
      <c r="ELY95" s="53"/>
      <c r="ELZ95" s="53"/>
      <c r="EMA95" s="53"/>
      <c r="EMB95" s="53"/>
      <c r="EMC95" s="53"/>
      <c r="EMD95" s="53"/>
      <c r="EME95" s="53"/>
      <c r="EMF95" s="53"/>
      <c r="EMG95" s="53"/>
      <c r="EMH95" s="53"/>
      <c r="EMI95" s="53"/>
      <c r="EMJ95" s="53"/>
      <c r="EMK95" s="53"/>
      <c r="EML95" s="53"/>
      <c r="EMM95" s="53"/>
      <c r="EMN95" s="53"/>
      <c r="EMO95" s="53"/>
      <c r="EMP95" s="53"/>
      <c r="EMQ95" s="53"/>
      <c r="EMR95" s="53"/>
      <c r="EMS95" s="53"/>
      <c r="EMT95" s="53"/>
      <c r="EMU95" s="53"/>
      <c r="EMV95" s="53"/>
      <c r="EMW95" s="53"/>
      <c r="EMX95" s="53"/>
      <c r="EMY95" s="53"/>
      <c r="EMZ95" s="53"/>
      <c r="ENA95" s="53"/>
      <c r="ENB95" s="53"/>
      <c r="ENC95" s="53"/>
      <c r="END95" s="53"/>
      <c r="ENE95" s="53"/>
      <c r="ENF95" s="53"/>
      <c r="ENG95" s="53"/>
      <c r="ENH95" s="53"/>
      <c r="ENI95" s="53"/>
      <c r="ENJ95" s="53"/>
      <c r="ENK95" s="53"/>
      <c r="ENL95" s="53"/>
      <c r="ENM95" s="53"/>
      <c r="ENN95" s="53"/>
      <c r="ENO95" s="53"/>
      <c r="ENP95" s="53"/>
      <c r="ENQ95" s="53"/>
      <c r="ENR95" s="53"/>
      <c r="ENS95" s="53"/>
      <c r="ENT95" s="53"/>
      <c r="ENU95" s="53"/>
      <c r="ENV95" s="53"/>
      <c r="ENW95" s="53"/>
      <c r="ENX95" s="53"/>
      <c r="ENY95" s="53"/>
      <c r="ENZ95" s="53"/>
      <c r="EOA95" s="53"/>
      <c r="EOB95" s="53"/>
      <c r="EOC95" s="53"/>
      <c r="EOD95" s="53"/>
      <c r="EOE95" s="53"/>
      <c r="EOF95" s="53"/>
      <c r="EOG95" s="53"/>
      <c r="EOH95" s="53"/>
      <c r="EOI95" s="53"/>
      <c r="EOJ95" s="53"/>
      <c r="EOK95" s="53"/>
      <c r="EOL95" s="53"/>
      <c r="EOM95" s="53"/>
      <c r="EON95" s="53"/>
      <c r="EOO95" s="53"/>
      <c r="EOP95" s="53"/>
      <c r="EOQ95" s="53"/>
      <c r="EOR95" s="53"/>
      <c r="EOS95" s="53"/>
      <c r="EOT95" s="53"/>
      <c r="EOU95" s="53"/>
      <c r="EOV95" s="53"/>
      <c r="EOW95" s="53"/>
      <c r="EOX95" s="53"/>
      <c r="EOY95" s="53"/>
      <c r="EOZ95" s="53"/>
      <c r="EPA95" s="53"/>
      <c r="EPB95" s="53"/>
      <c r="EPC95" s="53"/>
      <c r="EPD95" s="53"/>
      <c r="EPE95" s="53"/>
      <c r="EPF95" s="53"/>
      <c r="EPG95" s="53"/>
      <c r="EPH95" s="53"/>
      <c r="EPI95" s="53"/>
      <c r="EPJ95" s="53"/>
      <c r="EPK95" s="53"/>
      <c r="EPL95" s="53"/>
      <c r="EPM95" s="53"/>
      <c r="EPN95" s="53"/>
      <c r="EPO95" s="53"/>
      <c r="EPP95" s="53"/>
      <c r="EPQ95" s="53"/>
      <c r="EPR95" s="53"/>
      <c r="EPS95" s="53"/>
      <c r="EPT95" s="53"/>
      <c r="EPU95" s="53"/>
      <c r="EPV95" s="53"/>
      <c r="EPW95" s="53"/>
      <c r="EPX95" s="53"/>
      <c r="EPY95" s="53"/>
      <c r="EPZ95" s="53"/>
      <c r="EQA95" s="53"/>
      <c r="EQB95" s="53"/>
      <c r="EQC95" s="53"/>
      <c r="EQD95" s="53"/>
      <c r="EQE95" s="53"/>
      <c r="EQF95" s="53"/>
      <c r="EQG95" s="53"/>
      <c r="EQH95" s="53"/>
      <c r="EQI95" s="53"/>
      <c r="EQJ95" s="53"/>
      <c r="EQK95" s="53"/>
      <c r="EQL95" s="53"/>
      <c r="EQM95" s="53"/>
      <c r="EQN95" s="53"/>
      <c r="EQO95" s="53"/>
      <c r="EQP95" s="53"/>
      <c r="EQQ95" s="53"/>
      <c r="EQR95" s="53"/>
      <c r="EQS95" s="53"/>
      <c r="EQT95" s="53"/>
      <c r="EQU95" s="53"/>
      <c r="EQV95" s="53"/>
      <c r="EQW95" s="53"/>
      <c r="EQX95" s="53"/>
      <c r="EQY95" s="53"/>
      <c r="EQZ95" s="53"/>
      <c r="ERA95" s="53"/>
      <c r="ERB95" s="53"/>
      <c r="ERC95" s="53"/>
      <c r="ERD95" s="53"/>
      <c r="ERE95" s="53"/>
      <c r="ERF95" s="53"/>
      <c r="ERG95" s="53"/>
      <c r="ERH95" s="53"/>
      <c r="ERI95" s="53"/>
      <c r="ERJ95" s="53"/>
      <c r="ERK95" s="53"/>
      <c r="ERL95" s="53"/>
      <c r="ERM95" s="53"/>
      <c r="ERN95" s="53"/>
      <c r="ERO95" s="53"/>
      <c r="ERP95" s="53"/>
      <c r="ERQ95" s="53"/>
      <c r="ERR95" s="53"/>
      <c r="ERS95" s="53"/>
      <c r="ERT95" s="53"/>
      <c r="ERU95" s="53"/>
      <c r="ERV95" s="53"/>
      <c r="ERW95" s="53"/>
      <c r="ERX95" s="53"/>
      <c r="ERY95" s="53"/>
      <c r="ERZ95" s="53"/>
      <c r="ESA95" s="53"/>
      <c r="ESB95" s="53"/>
      <c r="ESC95" s="53"/>
      <c r="ESD95" s="53"/>
      <c r="ESE95" s="53"/>
      <c r="ESF95" s="53"/>
      <c r="ESG95" s="53"/>
      <c r="ESH95" s="53"/>
      <c r="ESI95" s="53"/>
      <c r="ESJ95" s="53"/>
      <c r="ESK95" s="53"/>
      <c r="ESL95" s="53"/>
      <c r="ESM95" s="53"/>
      <c r="ESN95" s="53"/>
      <c r="ESO95" s="53"/>
      <c r="ESP95" s="53"/>
      <c r="ESQ95" s="53"/>
      <c r="ESR95" s="53"/>
      <c r="ESS95" s="53"/>
      <c r="EST95" s="53"/>
      <c r="ESU95" s="53"/>
      <c r="ESV95" s="53"/>
      <c r="ESW95" s="53"/>
      <c r="ESX95" s="53"/>
      <c r="ESY95" s="53"/>
      <c r="ESZ95" s="53"/>
      <c r="ETA95" s="53"/>
      <c r="ETB95" s="53"/>
      <c r="ETC95" s="53"/>
      <c r="ETD95" s="53"/>
      <c r="ETE95" s="53"/>
      <c r="ETF95" s="53"/>
      <c r="ETG95" s="53"/>
      <c r="ETH95" s="53"/>
      <c r="ETI95" s="53"/>
      <c r="ETJ95" s="53"/>
      <c r="ETK95" s="53"/>
      <c r="ETL95" s="53"/>
      <c r="ETM95" s="53"/>
      <c r="ETN95" s="53"/>
      <c r="ETO95" s="53"/>
      <c r="ETP95" s="53"/>
      <c r="ETQ95" s="53"/>
      <c r="ETR95" s="53"/>
      <c r="ETS95" s="53"/>
      <c r="ETT95" s="53"/>
      <c r="ETU95" s="53"/>
      <c r="ETV95" s="53"/>
      <c r="ETW95" s="53"/>
      <c r="ETX95" s="53"/>
      <c r="ETY95" s="53"/>
      <c r="ETZ95" s="53"/>
      <c r="EUA95" s="53"/>
      <c r="EUB95" s="53"/>
      <c r="EUC95" s="53"/>
      <c r="EUD95" s="53"/>
      <c r="EUE95" s="53"/>
      <c r="EUF95" s="53"/>
      <c r="EUG95" s="53"/>
      <c r="EUH95" s="53"/>
      <c r="EUI95" s="53"/>
      <c r="EUJ95" s="53"/>
      <c r="EUK95" s="53"/>
      <c r="EUL95" s="53"/>
      <c r="EUM95" s="53"/>
      <c r="EUN95" s="53"/>
      <c r="EUO95" s="53"/>
      <c r="EUP95" s="53"/>
      <c r="EUQ95" s="53"/>
      <c r="EUR95" s="53"/>
      <c r="EUS95" s="53"/>
      <c r="EUT95" s="53"/>
      <c r="EUU95" s="53"/>
      <c r="EUV95" s="53"/>
      <c r="EUW95" s="53"/>
      <c r="EUX95" s="53"/>
      <c r="EUY95" s="53"/>
      <c r="EUZ95" s="53"/>
      <c r="EVA95" s="53"/>
      <c r="EVB95" s="53"/>
      <c r="EVC95" s="53"/>
      <c r="EVD95" s="53"/>
      <c r="EVE95" s="53"/>
      <c r="EVF95" s="53"/>
      <c r="EVG95" s="53"/>
      <c r="EVH95" s="53"/>
      <c r="EVI95" s="53"/>
      <c r="EVJ95" s="53"/>
      <c r="EVK95" s="53"/>
      <c r="EVL95" s="53"/>
      <c r="EVM95" s="53"/>
      <c r="EVN95" s="53"/>
      <c r="EVO95" s="53"/>
      <c r="EVP95" s="53"/>
      <c r="EVQ95" s="53"/>
      <c r="EVR95" s="53"/>
      <c r="EVS95" s="53"/>
      <c r="EVT95" s="53"/>
      <c r="EVU95" s="53"/>
      <c r="EVV95" s="53"/>
      <c r="EVW95" s="53"/>
      <c r="EVX95" s="53"/>
      <c r="EVY95" s="53"/>
      <c r="EVZ95" s="53"/>
      <c r="EWA95" s="53"/>
      <c r="EWB95" s="53"/>
      <c r="EWC95" s="53"/>
      <c r="EWD95" s="53"/>
      <c r="EWE95" s="53"/>
      <c r="EWF95" s="53"/>
      <c r="EWG95" s="53"/>
      <c r="EWH95" s="53"/>
      <c r="EWI95" s="53"/>
      <c r="EWJ95" s="53"/>
      <c r="EWK95" s="53"/>
      <c r="EWL95" s="53"/>
      <c r="EWM95" s="53"/>
      <c r="EWN95" s="53"/>
      <c r="EWO95" s="53"/>
      <c r="EWP95" s="53"/>
      <c r="EWQ95" s="53"/>
      <c r="EWR95" s="53"/>
      <c r="EWS95" s="53"/>
      <c r="EWT95" s="53"/>
      <c r="EWU95" s="53"/>
      <c r="EWV95" s="53"/>
      <c r="EWW95" s="53"/>
      <c r="EWX95" s="53"/>
      <c r="EWY95" s="53"/>
      <c r="EWZ95" s="53"/>
      <c r="EXA95" s="53"/>
      <c r="EXB95" s="53"/>
      <c r="EXC95" s="53"/>
      <c r="EXD95" s="53"/>
      <c r="EXE95" s="53"/>
      <c r="EXF95" s="53"/>
      <c r="EXG95" s="53"/>
      <c r="EXH95" s="53"/>
      <c r="EXI95" s="53"/>
      <c r="EXJ95" s="53"/>
      <c r="EXK95" s="53"/>
      <c r="EXL95" s="53"/>
      <c r="EXM95" s="53"/>
      <c r="EXN95" s="53"/>
      <c r="EXO95" s="53"/>
      <c r="EXP95" s="53"/>
      <c r="EXQ95" s="53"/>
      <c r="EXR95" s="53"/>
      <c r="EXS95" s="53"/>
      <c r="EXT95" s="53"/>
      <c r="EXU95" s="53"/>
      <c r="EXV95" s="53"/>
      <c r="EXW95" s="53"/>
      <c r="EXX95" s="53"/>
      <c r="EXY95" s="53"/>
      <c r="EXZ95" s="53"/>
      <c r="EYA95" s="53"/>
      <c r="EYB95" s="53"/>
      <c r="EYC95" s="53"/>
      <c r="EYD95" s="53"/>
      <c r="EYE95" s="53"/>
      <c r="EYF95" s="53"/>
      <c r="EYG95" s="53"/>
      <c r="EYH95" s="53"/>
      <c r="EYI95" s="53"/>
      <c r="EYJ95" s="53"/>
      <c r="EYK95" s="53"/>
      <c r="EYL95" s="53"/>
      <c r="EYM95" s="53"/>
      <c r="EYN95" s="53"/>
      <c r="EYO95" s="53"/>
      <c r="EYP95" s="53"/>
      <c r="EYQ95" s="53"/>
      <c r="EYR95" s="53"/>
      <c r="EYS95" s="53"/>
      <c r="EYT95" s="53"/>
      <c r="EYU95" s="53"/>
      <c r="EYV95" s="53"/>
      <c r="EYW95" s="53"/>
      <c r="EYX95" s="53"/>
      <c r="EYY95" s="53"/>
      <c r="EYZ95" s="53"/>
      <c r="EZA95" s="53"/>
      <c r="EZB95" s="53"/>
      <c r="EZC95" s="53"/>
      <c r="EZD95" s="53"/>
      <c r="EZE95" s="53"/>
      <c r="EZF95" s="53"/>
      <c r="EZG95" s="53"/>
      <c r="EZH95" s="53"/>
      <c r="EZI95" s="53"/>
      <c r="EZJ95" s="53"/>
      <c r="EZK95" s="53"/>
      <c r="EZL95" s="53"/>
      <c r="EZM95" s="53"/>
      <c r="EZN95" s="53"/>
      <c r="EZO95" s="53"/>
      <c r="EZP95" s="53"/>
      <c r="EZQ95" s="53"/>
      <c r="EZR95" s="53"/>
      <c r="EZS95" s="53"/>
      <c r="EZT95" s="53"/>
      <c r="EZU95" s="53"/>
      <c r="EZV95" s="53"/>
      <c r="EZW95" s="53"/>
      <c r="EZX95" s="53"/>
      <c r="EZY95" s="53"/>
      <c r="EZZ95" s="53"/>
      <c r="FAA95" s="53"/>
      <c r="FAB95" s="53"/>
      <c r="FAC95" s="53"/>
      <c r="FAD95" s="53"/>
      <c r="FAE95" s="53"/>
      <c r="FAF95" s="53"/>
      <c r="FAG95" s="53"/>
      <c r="FAH95" s="53"/>
      <c r="FAI95" s="53"/>
      <c r="FAJ95" s="53"/>
      <c r="FAK95" s="53"/>
      <c r="FAL95" s="53"/>
      <c r="FAM95" s="53"/>
      <c r="FAN95" s="53"/>
      <c r="FAO95" s="53"/>
      <c r="FAP95" s="53"/>
      <c r="FAQ95" s="53"/>
      <c r="FAR95" s="53"/>
      <c r="FAS95" s="53"/>
      <c r="FAT95" s="53"/>
      <c r="FAU95" s="53"/>
      <c r="FAV95" s="53"/>
      <c r="FAW95" s="53"/>
      <c r="FAX95" s="53"/>
      <c r="FAY95" s="53"/>
      <c r="FAZ95" s="53"/>
      <c r="FBA95" s="53"/>
      <c r="FBB95" s="53"/>
      <c r="FBC95" s="53"/>
      <c r="FBD95" s="53"/>
      <c r="FBE95" s="53"/>
      <c r="FBF95" s="53"/>
      <c r="FBG95" s="53"/>
      <c r="FBH95" s="53"/>
      <c r="FBI95" s="53"/>
      <c r="FBJ95" s="53"/>
      <c r="FBK95" s="53"/>
      <c r="FBL95" s="53"/>
      <c r="FBM95" s="53"/>
      <c r="FBN95" s="53"/>
      <c r="FBO95" s="53"/>
      <c r="FBP95" s="53"/>
      <c r="FBQ95" s="53"/>
      <c r="FBR95" s="53"/>
      <c r="FBS95" s="53"/>
      <c r="FBT95" s="53"/>
      <c r="FBU95" s="53"/>
      <c r="FBV95" s="53"/>
      <c r="FBW95" s="53"/>
      <c r="FBX95" s="53"/>
      <c r="FBY95" s="53"/>
      <c r="FBZ95" s="53"/>
      <c r="FCA95" s="53"/>
      <c r="FCB95" s="53"/>
      <c r="FCC95" s="53"/>
      <c r="FCD95" s="53"/>
      <c r="FCE95" s="53"/>
      <c r="FCF95" s="53"/>
      <c r="FCG95" s="53"/>
      <c r="FCH95" s="53"/>
      <c r="FCI95" s="53"/>
      <c r="FCJ95" s="53"/>
      <c r="FCK95" s="53"/>
      <c r="FCL95" s="53"/>
      <c r="FCM95" s="53"/>
      <c r="FCN95" s="53"/>
      <c r="FCO95" s="53"/>
      <c r="FCP95" s="53"/>
      <c r="FCQ95" s="53"/>
      <c r="FCR95" s="53"/>
      <c r="FCS95" s="53"/>
      <c r="FCT95" s="53"/>
      <c r="FCU95" s="53"/>
      <c r="FCV95" s="53"/>
      <c r="FCW95" s="53"/>
      <c r="FCX95" s="53"/>
      <c r="FCY95" s="53"/>
      <c r="FCZ95" s="53"/>
      <c r="FDA95" s="53"/>
      <c r="FDB95" s="53"/>
      <c r="FDC95" s="53"/>
      <c r="FDD95" s="53"/>
      <c r="FDE95" s="53"/>
      <c r="FDF95" s="53"/>
      <c r="FDG95" s="53"/>
      <c r="FDH95" s="53"/>
      <c r="FDI95" s="53"/>
      <c r="FDJ95" s="53"/>
      <c r="FDK95" s="53"/>
      <c r="FDL95" s="53"/>
      <c r="FDM95" s="53"/>
      <c r="FDN95" s="53"/>
      <c r="FDO95" s="53"/>
      <c r="FDP95" s="53"/>
      <c r="FDQ95" s="53"/>
      <c r="FDR95" s="53"/>
      <c r="FDS95" s="53"/>
      <c r="FDT95" s="53"/>
      <c r="FDU95" s="53"/>
      <c r="FDV95" s="53"/>
      <c r="FDW95" s="53"/>
      <c r="FDX95" s="53"/>
      <c r="FDY95" s="53"/>
      <c r="FDZ95" s="53"/>
      <c r="FEA95" s="53"/>
      <c r="FEB95" s="53"/>
      <c r="FEC95" s="53"/>
      <c r="FED95" s="53"/>
      <c r="FEE95" s="53"/>
      <c r="FEF95" s="53"/>
      <c r="FEG95" s="53"/>
      <c r="FEH95" s="53"/>
      <c r="FEI95" s="53"/>
      <c r="FEJ95" s="53"/>
      <c r="FEK95" s="53"/>
      <c r="FEL95" s="53"/>
      <c r="FEM95" s="53"/>
      <c r="FEN95" s="53"/>
      <c r="FEO95" s="53"/>
      <c r="FEP95" s="53"/>
      <c r="FEQ95" s="53"/>
      <c r="FER95" s="53"/>
      <c r="FES95" s="53"/>
      <c r="FET95" s="53"/>
      <c r="FEU95" s="53"/>
      <c r="FEV95" s="53"/>
      <c r="FEW95" s="53"/>
      <c r="FEX95" s="53"/>
      <c r="FEY95" s="53"/>
      <c r="FEZ95" s="53"/>
      <c r="FFA95" s="53"/>
      <c r="FFB95" s="53"/>
      <c r="FFC95" s="53"/>
      <c r="FFD95" s="53"/>
      <c r="FFE95" s="53"/>
      <c r="FFF95" s="53"/>
      <c r="FFG95" s="53"/>
      <c r="FFH95" s="53"/>
      <c r="FFI95" s="53"/>
      <c r="FFJ95" s="53"/>
      <c r="FFK95" s="53"/>
      <c r="FFL95" s="53"/>
      <c r="FFM95" s="53"/>
      <c r="FFN95" s="53"/>
      <c r="FFO95" s="53"/>
      <c r="FFP95" s="53"/>
      <c r="FFQ95" s="53"/>
      <c r="FFR95" s="53"/>
      <c r="FFS95" s="53"/>
      <c r="FFT95" s="53"/>
      <c r="FFU95" s="53"/>
      <c r="FFV95" s="53"/>
      <c r="FFW95" s="53"/>
      <c r="FFX95" s="53"/>
      <c r="FFY95" s="53"/>
      <c r="FFZ95" s="53"/>
      <c r="FGA95" s="53"/>
      <c r="FGB95" s="53"/>
      <c r="FGC95" s="53"/>
      <c r="FGD95" s="53"/>
      <c r="FGE95" s="53"/>
      <c r="FGF95" s="53"/>
      <c r="FGG95" s="53"/>
      <c r="FGH95" s="53"/>
      <c r="FGI95" s="53"/>
      <c r="FGJ95" s="53"/>
      <c r="FGK95" s="53"/>
      <c r="FGL95" s="53"/>
      <c r="FGM95" s="53"/>
    </row>
    <row r="96" ht="13.5" customHeight="1">
      <c r="A96" s="287"/>
      <c r="B96" s="270"/>
      <c r="C96" s="269"/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N96" s="270"/>
      <c r="O96" s="268"/>
      <c r="P96" s="269"/>
      <c r="Q96" s="269"/>
      <c r="R96" s="270"/>
      <c r="S96" s="269"/>
      <c r="T96" s="269"/>
      <c r="U96" s="269"/>
      <c r="V96" s="269"/>
      <c r="W96" s="269"/>
      <c r="X96" s="269"/>
      <c r="Y96" s="269"/>
      <c r="Z96" s="270"/>
      <c r="AA96" s="269"/>
      <c r="AB96" s="269"/>
      <c r="AC96" s="268"/>
      <c r="AD96" s="268"/>
      <c r="AE96" s="268"/>
      <c r="AF96" s="268"/>
      <c r="AG96" s="268"/>
      <c r="AH96" s="268"/>
      <c r="AI96" s="268"/>
      <c r="AJ96" s="268"/>
      <c r="AK96" s="268"/>
      <c r="AL96" s="269"/>
      <c r="AM96" s="270"/>
      <c r="AN96" s="269"/>
      <c r="AO96" s="269"/>
      <c r="AP96" s="268"/>
      <c r="AQ96" s="268"/>
      <c r="AR96" s="268"/>
      <c r="AS96" s="268"/>
      <c r="AT96" s="268"/>
      <c r="AU96" s="271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/>
      <c r="FA96" s="53"/>
      <c r="FB96" s="53"/>
      <c r="FC96" s="53"/>
      <c r="FD96" s="53"/>
      <c r="FE96" s="53"/>
      <c r="FF96" s="53"/>
      <c r="FG96" s="53"/>
      <c r="FH96" s="53"/>
      <c r="FI96" s="53"/>
      <c r="FJ96" s="53"/>
      <c r="FK96" s="53"/>
      <c r="FL96" s="53"/>
      <c r="FM96" s="53"/>
      <c r="FN96" s="53"/>
      <c r="FO96" s="53"/>
      <c r="FP96" s="53"/>
      <c r="FQ96" s="53"/>
      <c r="FR96" s="53"/>
      <c r="FS96" s="53"/>
      <c r="FT96" s="53"/>
      <c r="FU96" s="53"/>
      <c r="FV96" s="53"/>
      <c r="FW96" s="53"/>
      <c r="FX96" s="53"/>
      <c r="FY96" s="53"/>
      <c r="FZ96" s="53"/>
      <c r="GA96" s="53"/>
      <c r="GB96" s="53"/>
      <c r="GC96" s="53"/>
      <c r="GD96" s="53"/>
      <c r="GE96" s="53"/>
      <c r="GF96" s="53"/>
      <c r="GG96" s="53"/>
      <c r="GH96" s="53"/>
      <c r="GI96" s="53"/>
      <c r="GJ96" s="53"/>
      <c r="GK96" s="53"/>
      <c r="GL96" s="53"/>
      <c r="GM96" s="53"/>
      <c r="GN96" s="53"/>
      <c r="GO96" s="53"/>
      <c r="GP96" s="53"/>
      <c r="GQ96" s="53"/>
      <c r="GR96" s="53"/>
      <c r="GS96" s="53"/>
      <c r="GT96" s="53"/>
      <c r="GU96" s="53"/>
      <c r="GV96" s="53"/>
      <c r="GW96" s="53"/>
      <c r="GX96" s="53"/>
      <c r="GY96" s="53"/>
      <c r="GZ96" s="53"/>
      <c r="HA96" s="53"/>
      <c r="HB96" s="53"/>
      <c r="HC96" s="53"/>
      <c r="HD96" s="53"/>
      <c r="HE96" s="53"/>
      <c r="HF96" s="53"/>
      <c r="HG96" s="53"/>
      <c r="HH96" s="53"/>
      <c r="HI96" s="53"/>
      <c r="HJ96" s="53"/>
      <c r="HK96" s="53"/>
      <c r="HL96" s="53"/>
      <c r="HM96" s="53"/>
      <c r="HN96" s="53"/>
      <c r="HO96" s="53"/>
      <c r="HP96" s="53"/>
      <c r="HQ96" s="53"/>
      <c r="HR96" s="53"/>
      <c r="HS96" s="53"/>
      <c r="HT96" s="53"/>
      <c r="HU96" s="53"/>
      <c r="HV96" s="53"/>
      <c r="HW96" s="53"/>
      <c r="HX96" s="53"/>
      <c r="HY96" s="53"/>
      <c r="HZ96" s="53"/>
      <c r="IA96" s="53"/>
      <c r="IB96" s="53"/>
      <c r="IC96" s="53"/>
      <c r="ID96" s="53"/>
      <c r="IE96" s="53"/>
      <c r="IF96" s="53"/>
      <c r="IG96" s="53"/>
      <c r="IH96" s="53"/>
      <c r="II96" s="53"/>
      <c r="IJ96" s="53"/>
      <c r="IK96" s="53"/>
      <c r="IL96" s="53"/>
      <c r="IM96" s="53"/>
      <c r="IN96" s="53"/>
      <c r="IO96" s="53"/>
      <c r="IP96" s="53"/>
      <c r="IQ96" s="53"/>
      <c r="IR96" s="53"/>
      <c r="IS96" s="53"/>
      <c r="IT96" s="53"/>
      <c r="IU96" s="53"/>
      <c r="IV96" s="53"/>
      <c r="IW96" s="53"/>
      <c r="IX96" s="53"/>
      <c r="IY96" s="53"/>
      <c r="IZ96" s="53"/>
      <c r="JA96" s="53"/>
      <c r="JB96" s="53"/>
      <c r="JC96" s="53"/>
      <c r="JD96" s="53"/>
      <c r="JE96" s="53"/>
      <c r="JF96" s="53"/>
      <c r="JG96" s="53"/>
      <c r="JH96" s="53"/>
      <c r="JI96" s="53"/>
      <c r="JJ96" s="53"/>
      <c r="JK96" s="53"/>
      <c r="JL96" s="53"/>
      <c r="JM96" s="53"/>
      <c r="JN96" s="53"/>
      <c r="JO96" s="53"/>
      <c r="JP96" s="53"/>
      <c r="JQ96" s="53"/>
      <c r="JR96" s="53"/>
      <c r="JS96" s="53"/>
      <c r="JT96" s="53"/>
      <c r="JU96" s="53"/>
      <c r="JV96" s="53"/>
      <c r="JW96" s="53"/>
      <c r="JX96" s="53"/>
      <c r="JY96" s="53"/>
      <c r="JZ96" s="53"/>
      <c r="KA96" s="53"/>
      <c r="KB96" s="53"/>
      <c r="KC96" s="53"/>
      <c r="KD96" s="53"/>
      <c r="KE96" s="53"/>
      <c r="KF96" s="53"/>
      <c r="KG96" s="53"/>
      <c r="KH96" s="53"/>
      <c r="KI96" s="53"/>
      <c r="KJ96" s="53"/>
      <c r="KK96" s="53"/>
      <c r="KL96" s="53"/>
      <c r="KM96" s="53"/>
      <c r="KN96" s="53"/>
      <c r="KO96" s="53"/>
      <c r="KP96" s="53"/>
      <c r="KQ96" s="53"/>
      <c r="KR96" s="53"/>
      <c r="KS96" s="53"/>
      <c r="KT96" s="53"/>
      <c r="KU96" s="53"/>
      <c r="KV96" s="53"/>
      <c r="KW96" s="53"/>
      <c r="KX96" s="53"/>
      <c r="KY96" s="53"/>
      <c r="KZ96" s="53"/>
      <c r="LA96" s="53"/>
      <c r="LB96" s="53"/>
      <c r="LC96" s="53"/>
      <c r="LD96" s="53"/>
      <c r="LE96" s="53"/>
      <c r="LF96" s="53"/>
      <c r="LG96" s="53"/>
      <c r="LH96" s="53"/>
      <c r="LI96" s="53"/>
      <c r="LJ96" s="53"/>
      <c r="LK96" s="53"/>
      <c r="LL96" s="53"/>
      <c r="LM96" s="53"/>
      <c r="LN96" s="53"/>
      <c r="LO96" s="53"/>
      <c r="LP96" s="53"/>
      <c r="LQ96" s="53"/>
      <c r="LR96" s="53"/>
      <c r="LS96" s="53"/>
      <c r="LT96" s="53"/>
      <c r="LU96" s="53"/>
      <c r="LV96" s="53"/>
      <c r="LW96" s="53"/>
      <c r="LX96" s="53"/>
      <c r="LY96" s="53"/>
      <c r="LZ96" s="53"/>
      <c r="MA96" s="53"/>
      <c r="MB96" s="53"/>
      <c r="MC96" s="53"/>
      <c r="MD96" s="53"/>
      <c r="ME96" s="53"/>
      <c r="MF96" s="53"/>
      <c r="MG96" s="53"/>
      <c r="MH96" s="53"/>
      <c r="MI96" s="53"/>
      <c r="MJ96" s="53"/>
      <c r="MK96" s="53"/>
      <c r="ML96" s="53"/>
      <c r="MM96" s="53"/>
      <c r="MN96" s="53"/>
      <c r="MO96" s="53"/>
      <c r="MP96" s="53"/>
      <c r="MQ96" s="53"/>
      <c r="MR96" s="53"/>
      <c r="MS96" s="53"/>
      <c r="MT96" s="53"/>
      <c r="MU96" s="53"/>
      <c r="MV96" s="53"/>
      <c r="MW96" s="53"/>
      <c r="MX96" s="53"/>
      <c r="MY96" s="53"/>
      <c r="MZ96" s="53"/>
      <c r="NA96" s="53"/>
      <c r="NB96" s="53"/>
      <c r="NC96" s="53"/>
      <c r="ND96" s="53"/>
      <c r="NE96" s="53"/>
      <c r="NF96" s="53"/>
      <c r="NG96" s="53"/>
      <c r="NH96" s="53"/>
      <c r="NI96" s="53"/>
      <c r="NJ96" s="53"/>
      <c r="NK96" s="53"/>
      <c r="NL96" s="53"/>
      <c r="NM96" s="53"/>
      <c r="NN96" s="53"/>
      <c r="NO96" s="53"/>
      <c r="NP96" s="53"/>
      <c r="NQ96" s="53"/>
      <c r="NR96" s="53"/>
      <c r="NS96" s="53"/>
      <c r="NT96" s="53"/>
      <c r="NU96" s="53"/>
      <c r="NV96" s="53"/>
      <c r="NW96" s="53"/>
      <c r="NX96" s="53"/>
      <c r="NY96" s="53"/>
      <c r="NZ96" s="53"/>
      <c r="OA96" s="53"/>
      <c r="OB96" s="53"/>
      <c r="OC96" s="53"/>
      <c r="OD96" s="53"/>
      <c r="OE96" s="53"/>
      <c r="OF96" s="53"/>
      <c r="OG96" s="53"/>
      <c r="OH96" s="53"/>
      <c r="OI96" s="53"/>
      <c r="OJ96" s="53"/>
      <c r="OK96" s="53"/>
      <c r="OL96" s="53"/>
      <c r="OM96" s="53"/>
      <c r="ON96" s="53"/>
      <c r="OO96" s="53"/>
      <c r="OP96" s="53"/>
      <c r="OQ96" s="53"/>
      <c r="OR96" s="53"/>
      <c r="OS96" s="53"/>
      <c r="OT96" s="53"/>
      <c r="OU96" s="53"/>
      <c r="OV96" s="53"/>
      <c r="OW96" s="53"/>
      <c r="OX96" s="53"/>
      <c r="OY96" s="53"/>
      <c r="OZ96" s="53"/>
      <c r="PA96" s="53"/>
      <c r="PB96" s="53"/>
      <c r="PC96" s="53"/>
      <c r="PD96" s="53"/>
      <c r="PE96" s="53"/>
      <c r="PF96" s="53"/>
      <c r="PG96" s="53"/>
      <c r="PH96" s="53"/>
      <c r="PI96" s="53"/>
      <c r="PJ96" s="53"/>
      <c r="PK96" s="53"/>
      <c r="PL96" s="53"/>
      <c r="PM96" s="53"/>
      <c r="PN96" s="53"/>
      <c r="PO96" s="53"/>
      <c r="PP96" s="53"/>
      <c r="PQ96" s="53"/>
      <c r="PR96" s="53"/>
      <c r="PS96" s="53"/>
      <c r="PT96" s="53"/>
      <c r="PU96" s="53"/>
      <c r="PV96" s="53"/>
      <c r="PW96" s="53"/>
      <c r="PX96" s="53"/>
      <c r="PY96" s="53"/>
      <c r="PZ96" s="53"/>
      <c r="QA96" s="53"/>
      <c r="QB96" s="53"/>
      <c r="QC96" s="53"/>
      <c r="QD96" s="53"/>
      <c r="QE96" s="53"/>
      <c r="QF96" s="53"/>
      <c r="QG96" s="53"/>
      <c r="QH96" s="53"/>
      <c r="QI96" s="53"/>
      <c r="QJ96" s="53"/>
      <c r="QK96" s="53"/>
      <c r="QL96" s="53"/>
      <c r="QM96" s="53"/>
      <c r="QN96" s="53"/>
      <c r="QO96" s="53"/>
      <c r="QP96" s="53"/>
      <c r="QQ96" s="53"/>
      <c r="QR96" s="53"/>
      <c r="QS96" s="53"/>
      <c r="QT96" s="53"/>
      <c r="QU96" s="53"/>
      <c r="QV96" s="53"/>
      <c r="QW96" s="53"/>
      <c r="QX96" s="53"/>
      <c r="QY96" s="53"/>
      <c r="QZ96" s="53"/>
      <c r="RA96" s="53"/>
      <c r="RB96" s="53"/>
      <c r="RC96" s="53"/>
      <c r="RD96" s="53"/>
      <c r="RE96" s="53"/>
      <c r="RF96" s="53"/>
      <c r="RG96" s="53"/>
      <c r="RH96" s="53"/>
      <c r="RI96" s="53"/>
      <c r="RJ96" s="53"/>
      <c r="RK96" s="53"/>
      <c r="RL96" s="53"/>
      <c r="RM96" s="53"/>
      <c r="RN96" s="53"/>
      <c r="RO96" s="53"/>
      <c r="RP96" s="53"/>
      <c r="RQ96" s="53"/>
      <c r="RR96" s="53"/>
      <c r="RS96" s="53"/>
      <c r="RT96" s="53"/>
      <c r="RU96" s="53"/>
      <c r="RV96" s="53"/>
      <c r="RW96" s="53"/>
      <c r="RX96" s="53"/>
      <c r="RY96" s="53"/>
      <c r="RZ96" s="53"/>
      <c r="SA96" s="53"/>
      <c r="SB96" s="53"/>
      <c r="SC96" s="53"/>
      <c r="SD96" s="53"/>
      <c r="SE96" s="53"/>
      <c r="SF96" s="53"/>
      <c r="SG96" s="53"/>
      <c r="SH96" s="53"/>
      <c r="SI96" s="53"/>
      <c r="SJ96" s="53"/>
      <c r="SK96" s="53"/>
      <c r="SL96" s="53"/>
      <c r="SM96" s="53"/>
      <c r="SN96" s="53"/>
      <c r="SO96" s="53"/>
      <c r="SP96" s="53"/>
      <c r="SQ96" s="53"/>
      <c r="SR96" s="53"/>
      <c r="SS96" s="53"/>
      <c r="ST96" s="53"/>
      <c r="SU96" s="53"/>
      <c r="SV96" s="53"/>
      <c r="SW96" s="53"/>
      <c r="SX96" s="53"/>
      <c r="SY96" s="53"/>
      <c r="SZ96" s="53"/>
      <c r="TA96" s="53"/>
      <c r="TB96" s="53"/>
      <c r="TC96" s="53"/>
      <c r="TD96" s="53"/>
      <c r="TE96" s="53"/>
      <c r="TF96" s="53"/>
      <c r="TG96" s="53"/>
      <c r="TH96" s="53"/>
      <c r="TI96" s="53"/>
      <c r="TJ96" s="53"/>
      <c r="TK96" s="53"/>
      <c r="TL96" s="53"/>
      <c r="TM96" s="53"/>
      <c r="TN96" s="53"/>
      <c r="TO96" s="53"/>
      <c r="TP96" s="53"/>
      <c r="TQ96" s="53"/>
      <c r="TR96" s="53"/>
      <c r="TS96" s="53"/>
      <c r="TT96" s="53"/>
      <c r="TU96" s="53"/>
      <c r="TV96" s="53"/>
      <c r="TW96" s="53"/>
      <c r="TX96" s="53"/>
      <c r="TY96" s="53"/>
      <c r="TZ96" s="53"/>
      <c r="UA96" s="53"/>
      <c r="UB96" s="53"/>
      <c r="UC96" s="53"/>
      <c r="UD96" s="53"/>
      <c r="UE96" s="53"/>
      <c r="UF96" s="53"/>
      <c r="UG96" s="53"/>
      <c r="UH96" s="53"/>
      <c r="UI96" s="53"/>
      <c r="UJ96" s="53"/>
      <c r="UK96" s="53"/>
      <c r="UL96" s="53"/>
      <c r="UM96" s="53"/>
      <c r="UN96" s="53"/>
      <c r="UO96" s="53"/>
      <c r="UP96" s="53"/>
      <c r="UQ96" s="53"/>
      <c r="UR96" s="53"/>
      <c r="US96" s="53"/>
      <c r="UT96" s="53"/>
      <c r="UU96" s="53"/>
      <c r="UV96" s="53"/>
      <c r="UW96" s="53"/>
      <c r="UX96" s="53"/>
      <c r="UY96" s="53"/>
      <c r="UZ96" s="53"/>
      <c r="VA96" s="53"/>
      <c r="VB96" s="53"/>
      <c r="VC96" s="53"/>
      <c r="VD96" s="53"/>
      <c r="VE96" s="53"/>
      <c r="VF96" s="53"/>
      <c r="VG96" s="53"/>
      <c r="VH96" s="53"/>
      <c r="VI96" s="53"/>
      <c r="VJ96" s="53"/>
      <c r="VK96" s="53"/>
      <c r="VL96" s="53"/>
      <c r="VM96" s="53"/>
      <c r="VN96" s="53"/>
      <c r="VO96" s="53"/>
      <c r="VP96" s="53"/>
      <c r="VQ96" s="53"/>
      <c r="VR96" s="53"/>
      <c r="VS96" s="53"/>
      <c r="VT96" s="53"/>
      <c r="VU96" s="53"/>
      <c r="VV96" s="53"/>
      <c r="VW96" s="53"/>
      <c r="VX96" s="53"/>
      <c r="VY96" s="53"/>
      <c r="VZ96" s="53"/>
      <c r="WA96" s="53"/>
      <c r="WB96" s="53"/>
      <c r="WC96" s="53"/>
      <c r="WD96" s="53"/>
      <c r="WE96" s="53"/>
      <c r="WF96" s="53"/>
      <c r="WG96" s="53"/>
      <c r="WH96" s="53"/>
      <c r="WI96" s="53"/>
      <c r="WJ96" s="53"/>
      <c r="WK96" s="53"/>
      <c r="WL96" s="53"/>
      <c r="WM96" s="53"/>
      <c r="WN96" s="53"/>
      <c r="WO96" s="53"/>
      <c r="WP96" s="53"/>
      <c r="WQ96" s="53"/>
      <c r="WR96" s="53"/>
      <c r="WS96" s="53"/>
      <c r="WT96" s="53"/>
      <c r="WU96" s="53"/>
      <c r="WV96" s="53"/>
      <c r="WW96" s="53"/>
      <c r="WX96" s="53"/>
      <c r="WY96" s="53"/>
      <c r="WZ96" s="53"/>
      <c r="XA96" s="53"/>
      <c r="XB96" s="53"/>
      <c r="XC96" s="53"/>
      <c r="XD96" s="53"/>
      <c r="XE96" s="53"/>
      <c r="XF96" s="53"/>
      <c r="XG96" s="53"/>
      <c r="XH96" s="53"/>
      <c r="XI96" s="53"/>
      <c r="XJ96" s="53"/>
      <c r="XK96" s="53"/>
      <c r="XL96" s="53"/>
      <c r="XM96" s="53"/>
      <c r="XN96" s="53"/>
      <c r="XO96" s="53"/>
      <c r="XP96" s="53"/>
      <c r="XQ96" s="53"/>
      <c r="XR96" s="53"/>
      <c r="XS96" s="53"/>
      <c r="XT96" s="53"/>
      <c r="XU96" s="53"/>
      <c r="XV96" s="53"/>
      <c r="XW96" s="53"/>
      <c r="XX96" s="53"/>
      <c r="XY96" s="53"/>
      <c r="XZ96" s="53"/>
      <c r="YA96" s="53"/>
      <c r="YB96" s="53"/>
      <c r="YC96" s="53"/>
      <c r="YD96" s="53"/>
      <c r="YE96" s="53"/>
      <c r="YF96" s="53"/>
      <c r="YG96" s="53"/>
      <c r="YH96" s="53"/>
      <c r="YI96" s="53"/>
      <c r="YJ96" s="53"/>
      <c r="YK96" s="53"/>
      <c r="YL96" s="53"/>
      <c r="YM96" s="53"/>
      <c r="YN96" s="53"/>
      <c r="YO96" s="53"/>
      <c r="YP96" s="53"/>
      <c r="YQ96" s="53"/>
      <c r="YR96" s="53"/>
      <c r="YS96" s="53"/>
      <c r="YT96" s="53"/>
      <c r="YU96" s="53"/>
      <c r="YV96" s="53"/>
      <c r="YW96" s="53"/>
      <c r="YX96" s="53"/>
      <c r="YY96" s="53"/>
      <c r="YZ96" s="53"/>
      <c r="ZA96" s="53"/>
      <c r="ZB96" s="53"/>
      <c r="ZC96" s="53"/>
      <c r="ZD96" s="53"/>
      <c r="ZE96" s="53"/>
      <c r="ZF96" s="53"/>
      <c r="ZG96" s="53"/>
      <c r="ZH96" s="53"/>
      <c r="ZI96" s="53"/>
      <c r="ZJ96" s="53"/>
      <c r="ZK96" s="53"/>
      <c r="ZL96" s="53"/>
      <c r="ZM96" s="53"/>
      <c r="ZN96" s="53"/>
      <c r="ZO96" s="53"/>
      <c r="ZP96" s="53"/>
      <c r="ZQ96" s="53"/>
      <c r="ZR96" s="53"/>
      <c r="ZS96" s="53"/>
      <c r="ZT96" s="53"/>
      <c r="ZU96" s="53"/>
      <c r="ZV96" s="53"/>
      <c r="ZW96" s="53"/>
      <c r="ZX96" s="53"/>
      <c r="ZY96" s="53"/>
      <c r="ZZ96" s="53"/>
      <c r="AAA96" s="53"/>
      <c r="AAB96" s="53"/>
      <c r="AAC96" s="53"/>
      <c r="AAD96" s="53"/>
      <c r="AAE96" s="53"/>
      <c r="AAF96" s="53"/>
      <c r="AAG96" s="53"/>
      <c r="AAH96" s="53"/>
      <c r="AAI96" s="53"/>
      <c r="AAJ96" s="53"/>
      <c r="AAK96" s="53"/>
      <c r="AAL96" s="53"/>
      <c r="AAM96" s="53"/>
      <c r="AAN96" s="53"/>
      <c r="AAO96" s="53"/>
      <c r="AAP96" s="53"/>
      <c r="AAQ96" s="53"/>
      <c r="AAR96" s="53"/>
      <c r="AAS96" s="53"/>
      <c r="AAT96" s="53"/>
      <c r="AAU96" s="53"/>
      <c r="AAV96" s="53"/>
      <c r="AAW96" s="53"/>
      <c r="AAX96" s="53"/>
      <c r="AAY96" s="53"/>
      <c r="AAZ96" s="53"/>
      <c r="ABA96" s="53"/>
      <c r="ABB96" s="53"/>
      <c r="ABC96" s="53"/>
      <c r="ABD96" s="53"/>
      <c r="ABE96" s="53"/>
      <c r="ABF96" s="53"/>
      <c r="ABG96" s="53"/>
      <c r="ABH96" s="53"/>
      <c r="ABI96" s="53"/>
      <c r="ABJ96" s="53"/>
      <c r="ABK96" s="53"/>
      <c r="ABL96" s="53"/>
      <c r="ABM96" s="53"/>
      <c r="ABN96" s="53"/>
      <c r="ABO96" s="53"/>
      <c r="ABP96" s="53"/>
      <c r="ABQ96" s="53"/>
      <c r="ABR96" s="53"/>
      <c r="ABS96" s="53"/>
      <c r="ABT96" s="53"/>
      <c r="ABU96" s="53"/>
      <c r="ABV96" s="53"/>
      <c r="ABW96" s="53"/>
      <c r="ABX96" s="53"/>
      <c r="ABY96" s="53"/>
      <c r="ABZ96" s="53"/>
      <c r="ACA96" s="53"/>
      <c r="ACB96" s="53"/>
      <c r="ACC96" s="53"/>
      <c r="ACD96" s="53"/>
      <c r="ACE96" s="53"/>
      <c r="ACF96" s="53"/>
      <c r="ACG96" s="53"/>
      <c r="ACH96" s="53"/>
      <c r="ACI96" s="53"/>
      <c r="ACJ96" s="53"/>
      <c r="ACK96" s="53"/>
      <c r="ACL96" s="53"/>
      <c r="ACM96" s="53"/>
      <c r="ACN96" s="53"/>
      <c r="ACO96" s="53"/>
      <c r="ACP96" s="53"/>
      <c r="ACQ96" s="53"/>
      <c r="ACR96" s="53"/>
      <c r="ACS96" s="53"/>
      <c r="ACT96" s="53"/>
      <c r="ACU96" s="53"/>
      <c r="ACV96" s="53"/>
      <c r="ACW96" s="53"/>
      <c r="ACX96" s="53"/>
      <c r="ACY96" s="53"/>
      <c r="ACZ96" s="53"/>
      <c r="ADA96" s="53"/>
      <c r="ADB96" s="53"/>
      <c r="ADC96" s="53"/>
      <c r="ADD96" s="53"/>
      <c r="ADE96" s="53"/>
      <c r="ADF96" s="53"/>
      <c r="ADG96" s="53"/>
      <c r="ADH96" s="53"/>
      <c r="ADI96" s="53"/>
      <c r="ADJ96" s="53"/>
      <c r="ADK96" s="53"/>
      <c r="ADL96" s="53"/>
      <c r="ADM96" s="53"/>
      <c r="ADN96" s="53"/>
      <c r="ADO96" s="53"/>
      <c r="ADP96" s="53"/>
      <c r="ADQ96" s="53"/>
      <c r="ADR96" s="53"/>
      <c r="ADS96" s="53"/>
      <c r="ADT96" s="53"/>
      <c r="ADU96" s="53"/>
      <c r="ADV96" s="53"/>
      <c r="ADW96" s="53"/>
      <c r="ADX96" s="53"/>
      <c r="ADY96" s="53"/>
      <c r="ADZ96" s="53"/>
      <c r="AEA96" s="53"/>
      <c r="AEB96" s="53"/>
      <c r="AEC96" s="53"/>
      <c r="AED96" s="53"/>
      <c r="AEE96" s="53"/>
      <c r="AEF96" s="53"/>
      <c r="AEG96" s="53"/>
      <c r="AEH96" s="53"/>
      <c r="AEI96" s="53"/>
      <c r="AEJ96" s="53"/>
      <c r="AEK96" s="53"/>
      <c r="AEL96" s="53"/>
      <c r="AEM96" s="53"/>
      <c r="AEN96" s="53"/>
      <c r="AEO96" s="53"/>
      <c r="AEP96" s="53"/>
      <c r="AEQ96" s="53"/>
      <c r="AER96" s="53"/>
      <c r="AES96" s="53"/>
      <c r="AET96" s="53"/>
      <c r="AEU96" s="53"/>
      <c r="AEV96" s="53"/>
      <c r="AEW96" s="53"/>
      <c r="AEX96" s="53"/>
      <c r="AEY96" s="53"/>
      <c r="AEZ96" s="53"/>
      <c r="AFA96" s="53"/>
      <c r="AFB96" s="53"/>
      <c r="AFC96" s="53"/>
      <c r="AFD96" s="53"/>
      <c r="AFE96" s="53"/>
      <c r="AFF96" s="53"/>
      <c r="AFG96" s="53"/>
      <c r="AFH96" s="53"/>
      <c r="AFI96" s="53"/>
      <c r="AFJ96" s="53"/>
      <c r="AFK96" s="53"/>
      <c r="AFL96" s="53"/>
      <c r="AFM96" s="53"/>
      <c r="AFN96" s="53"/>
      <c r="AFO96" s="53"/>
      <c r="AFP96" s="53"/>
      <c r="AFQ96" s="53"/>
      <c r="AFR96" s="53"/>
      <c r="AFS96" s="53"/>
      <c r="AFT96" s="53"/>
      <c r="AFU96" s="53"/>
      <c r="AFV96" s="53"/>
      <c r="AFW96" s="53"/>
      <c r="AFX96" s="53"/>
      <c r="AFY96" s="53"/>
      <c r="AFZ96" s="53"/>
      <c r="AGA96" s="53"/>
      <c r="AGB96" s="53"/>
      <c r="AGC96" s="53"/>
      <c r="AGD96" s="53"/>
      <c r="AGE96" s="53"/>
      <c r="AGF96" s="53"/>
      <c r="AGG96" s="53"/>
      <c r="AGH96" s="53"/>
      <c r="AGI96" s="53"/>
      <c r="AGJ96" s="53"/>
      <c r="AGK96" s="53"/>
      <c r="AGL96" s="53"/>
      <c r="AGM96" s="53"/>
      <c r="AGN96" s="53"/>
      <c r="AGO96" s="53"/>
      <c r="AGP96" s="53"/>
      <c r="AGQ96" s="53"/>
      <c r="AGR96" s="53"/>
      <c r="AGS96" s="53"/>
      <c r="AGT96" s="53"/>
      <c r="AGU96" s="53"/>
      <c r="AGV96" s="53"/>
      <c r="AGW96" s="53"/>
      <c r="AGX96" s="53"/>
      <c r="AGY96" s="53"/>
      <c r="AGZ96" s="53"/>
      <c r="AHA96" s="53"/>
      <c r="AHB96" s="53"/>
      <c r="AHC96" s="53"/>
      <c r="AHD96" s="53"/>
      <c r="AHE96" s="53"/>
      <c r="AHF96" s="53"/>
      <c r="AHG96" s="53"/>
      <c r="AHH96" s="53"/>
      <c r="AHI96" s="53"/>
      <c r="AHJ96" s="53"/>
      <c r="AHK96" s="53"/>
      <c r="AHL96" s="53"/>
      <c r="AHM96" s="53"/>
      <c r="AHN96" s="53"/>
      <c r="AHO96" s="53"/>
      <c r="AHP96" s="53"/>
      <c r="AHQ96" s="53"/>
      <c r="AHR96" s="53"/>
      <c r="AHS96" s="53"/>
      <c r="AHT96" s="53"/>
      <c r="AHU96" s="53"/>
      <c r="AHV96" s="53"/>
      <c r="AHW96" s="53"/>
      <c r="AHX96" s="53"/>
      <c r="AHY96" s="53"/>
      <c r="AHZ96" s="53"/>
      <c r="AIA96" s="53"/>
      <c r="AIB96" s="53"/>
      <c r="AIC96" s="53"/>
      <c r="AID96" s="53"/>
      <c r="AIE96" s="53"/>
      <c r="AIF96" s="53"/>
      <c r="AIG96" s="53"/>
      <c r="AIH96" s="53"/>
      <c r="AII96" s="53"/>
      <c r="AIJ96" s="53"/>
      <c r="AIK96" s="53"/>
      <c r="AIL96" s="53"/>
      <c r="AIM96" s="53"/>
      <c r="AIN96" s="53"/>
      <c r="AIO96" s="53"/>
      <c r="AIP96" s="53"/>
      <c r="AIQ96" s="53"/>
      <c r="AIR96" s="53"/>
      <c r="AIS96" s="53"/>
      <c r="AIT96" s="53"/>
      <c r="AIU96" s="53"/>
      <c r="AIV96" s="53"/>
      <c r="AIW96" s="53"/>
      <c r="AIX96" s="53"/>
      <c r="AIY96" s="53"/>
      <c r="AIZ96" s="53"/>
      <c r="AJA96" s="53"/>
      <c r="AJB96" s="53"/>
      <c r="AJC96" s="53"/>
      <c r="AJD96" s="53"/>
      <c r="AJE96" s="53"/>
      <c r="AJF96" s="53"/>
      <c r="AJG96" s="53"/>
      <c r="AJH96" s="53"/>
      <c r="AJI96" s="53"/>
      <c r="AJJ96" s="53"/>
      <c r="AJK96" s="53"/>
      <c r="AJL96" s="53"/>
      <c r="AJM96" s="53"/>
      <c r="AJN96" s="53"/>
      <c r="AJO96" s="53"/>
      <c r="AJP96" s="53"/>
      <c r="AJQ96" s="53"/>
      <c r="AJR96" s="53"/>
      <c r="AJS96" s="53"/>
      <c r="AJT96" s="53"/>
      <c r="AJU96" s="53"/>
      <c r="AJV96" s="53"/>
      <c r="AJW96" s="53"/>
      <c r="AJX96" s="53"/>
      <c r="AJY96" s="53"/>
      <c r="AJZ96" s="53"/>
      <c r="AKA96" s="53"/>
      <c r="AKB96" s="53"/>
      <c r="AKC96" s="53"/>
      <c r="AKD96" s="53"/>
      <c r="AKE96" s="53"/>
      <c r="AKF96" s="53"/>
      <c r="AKG96" s="53"/>
      <c r="AKH96" s="53"/>
      <c r="AKI96" s="53"/>
      <c r="AKJ96" s="53"/>
      <c r="AKK96" s="53"/>
      <c r="AKL96" s="53"/>
      <c r="AKM96" s="53"/>
      <c r="AKN96" s="53"/>
      <c r="AKO96" s="53"/>
      <c r="AKP96" s="53"/>
      <c r="AKQ96" s="53"/>
      <c r="AKR96" s="53"/>
      <c r="AKS96" s="53"/>
      <c r="AKT96" s="53"/>
      <c r="AKU96" s="53"/>
      <c r="AKV96" s="53"/>
      <c r="AKW96" s="53"/>
      <c r="AKX96" s="53"/>
      <c r="AKY96" s="53"/>
      <c r="AKZ96" s="53"/>
      <c r="ALA96" s="53"/>
      <c r="ALB96" s="53"/>
      <c r="ALC96" s="53"/>
      <c r="ALD96" s="53"/>
      <c r="ALE96" s="53"/>
      <c r="ALF96" s="53"/>
      <c r="ALG96" s="53"/>
      <c r="ALH96" s="53"/>
      <c r="ALI96" s="53"/>
      <c r="ALJ96" s="53"/>
      <c r="ALK96" s="53"/>
      <c r="ALL96" s="53"/>
      <c r="ALM96" s="53"/>
      <c r="ALN96" s="53"/>
      <c r="ALO96" s="53"/>
      <c r="ALP96" s="53"/>
      <c r="ALQ96" s="53"/>
      <c r="ALR96" s="53"/>
      <c r="ALS96" s="53"/>
      <c r="ALT96" s="53"/>
      <c r="ALU96" s="53"/>
      <c r="ALV96" s="53"/>
      <c r="ALW96" s="53"/>
      <c r="ALX96" s="53"/>
      <c r="ALY96" s="53"/>
      <c r="ALZ96" s="53"/>
      <c r="AMA96" s="53"/>
      <c r="AMB96" s="53"/>
      <c r="AMC96" s="53"/>
      <c r="AMD96" s="53"/>
      <c r="AME96" s="53"/>
      <c r="AMF96" s="53"/>
      <c r="AMG96" s="53"/>
      <c r="AMH96" s="53"/>
      <c r="AMI96" s="53"/>
      <c r="AMJ96" s="53"/>
      <c r="AMK96" s="53"/>
      <c r="AML96" s="53"/>
      <c r="AMM96" s="53"/>
      <c r="AMN96" s="53"/>
      <c r="AMO96" s="53"/>
      <c r="AMP96" s="53"/>
      <c r="AMQ96" s="53"/>
      <c r="AMR96" s="53"/>
      <c r="AMS96" s="53"/>
      <c r="AMT96" s="53"/>
      <c r="AMU96" s="53"/>
      <c r="AMV96" s="53"/>
      <c r="AMW96" s="53"/>
      <c r="AMX96" s="53"/>
      <c r="AMY96" s="53"/>
      <c r="AMZ96" s="53"/>
      <c r="ANA96" s="53"/>
      <c r="ANB96" s="53"/>
      <c r="ANC96" s="53"/>
      <c r="AND96" s="53"/>
      <c r="ANE96" s="53"/>
      <c r="ANF96" s="53"/>
      <c r="ANG96" s="53"/>
      <c r="ANH96" s="53"/>
      <c r="ANI96" s="53"/>
      <c r="ANJ96" s="53"/>
      <c r="ANK96" s="53"/>
      <c r="ANL96" s="53"/>
      <c r="ANM96" s="53"/>
      <c r="ANN96" s="53"/>
      <c r="ANO96" s="53"/>
      <c r="ANP96" s="53"/>
      <c r="ANQ96" s="53"/>
      <c r="ANR96" s="53"/>
      <c r="ANS96" s="53"/>
      <c r="ANT96" s="53"/>
      <c r="ANU96" s="53"/>
      <c r="ANV96" s="53"/>
      <c r="ANW96" s="53"/>
      <c r="ANX96" s="53"/>
      <c r="ANY96" s="53"/>
      <c r="ANZ96" s="53"/>
      <c r="AOA96" s="53"/>
      <c r="AOB96" s="53"/>
      <c r="AOC96" s="53"/>
      <c r="AOD96" s="53"/>
      <c r="AOE96" s="53"/>
      <c r="AOF96" s="53"/>
      <c r="AOG96" s="53"/>
      <c r="AOH96" s="53"/>
      <c r="AOI96" s="53"/>
      <c r="AOJ96" s="53"/>
      <c r="AOK96" s="53"/>
      <c r="AOL96" s="53"/>
      <c r="AOM96" s="53"/>
      <c r="AON96" s="53"/>
      <c r="AOO96" s="53"/>
      <c r="AOP96" s="53"/>
      <c r="AOQ96" s="53"/>
      <c r="AOR96" s="53"/>
      <c r="AOS96" s="53"/>
      <c r="AOT96" s="53"/>
      <c r="AOU96" s="53"/>
      <c r="AOV96" s="53"/>
      <c r="AOW96" s="53"/>
      <c r="AOX96" s="53"/>
      <c r="AOY96" s="53"/>
      <c r="AOZ96" s="53"/>
      <c r="APA96" s="53"/>
      <c r="APB96" s="53"/>
      <c r="APC96" s="53"/>
      <c r="APD96" s="53"/>
      <c r="APE96" s="53"/>
      <c r="APF96" s="53"/>
      <c r="APG96" s="53"/>
      <c r="APH96" s="53"/>
      <c r="API96" s="53"/>
      <c r="APJ96" s="53"/>
      <c r="APK96" s="53"/>
      <c r="APL96" s="53"/>
      <c r="APM96" s="53"/>
      <c r="APN96" s="53"/>
      <c r="APO96" s="53"/>
      <c r="APP96" s="53"/>
      <c r="APQ96" s="53"/>
      <c r="APR96" s="53"/>
      <c r="APS96" s="53"/>
      <c r="APT96" s="53"/>
      <c r="APU96" s="53"/>
      <c r="APV96" s="53"/>
      <c r="APW96" s="53"/>
      <c r="APX96" s="53"/>
      <c r="APY96" s="53"/>
      <c r="APZ96" s="53"/>
      <c r="AQA96" s="53"/>
      <c r="AQB96" s="53"/>
      <c r="AQC96" s="53"/>
      <c r="AQD96" s="53"/>
      <c r="AQE96" s="53"/>
      <c r="AQF96" s="53"/>
      <c r="AQG96" s="53"/>
      <c r="AQH96" s="53"/>
      <c r="AQI96" s="53"/>
      <c r="AQJ96" s="53"/>
      <c r="AQK96" s="53"/>
      <c r="AQL96" s="53"/>
      <c r="AQM96" s="53"/>
      <c r="AQN96" s="53"/>
      <c r="AQO96" s="53"/>
      <c r="AQP96" s="53"/>
      <c r="AQQ96" s="53"/>
      <c r="AQR96" s="53"/>
      <c r="AQS96" s="53"/>
      <c r="AQT96" s="53"/>
      <c r="AQU96" s="53"/>
      <c r="AQV96" s="53"/>
      <c r="AQW96" s="53"/>
      <c r="AQX96" s="53"/>
      <c r="AQY96" s="53"/>
      <c r="AQZ96" s="53"/>
      <c r="ARA96" s="53"/>
      <c r="ARB96" s="53"/>
      <c r="ARC96" s="53"/>
      <c r="ARD96" s="53"/>
      <c r="ARE96" s="53"/>
      <c r="ARF96" s="53"/>
      <c r="ARG96" s="53"/>
      <c r="ARH96" s="53"/>
      <c r="ARI96" s="53"/>
      <c r="ARJ96" s="53"/>
      <c r="ARK96" s="53"/>
      <c r="ARL96" s="53"/>
      <c r="ARM96" s="53"/>
      <c r="ARN96" s="53"/>
      <c r="ARO96" s="53"/>
      <c r="ARP96" s="53"/>
      <c r="ARQ96" s="53"/>
      <c r="ARR96" s="53"/>
      <c r="ARS96" s="53"/>
      <c r="ART96" s="53"/>
      <c r="ARU96" s="53"/>
      <c r="ARV96" s="53"/>
      <c r="ARW96" s="53"/>
      <c r="ARX96" s="53"/>
      <c r="ARY96" s="53"/>
      <c r="ARZ96" s="53"/>
      <c r="ASA96" s="53"/>
      <c r="ASB96" s="53"/>
      <c r="ASC96" s="53"/>
      <c r="ASD96" s="53"/>
      <c r="ASE96" s="53"/>
      <c r="ASF96" s="53"/>
      <c r="ASG96" s="53"/>
      <c r="ASH96" s="53"/>
      <c r="ASI96" s="53"/>
      <c r="ASJ96" s="53"/>
      <c r="ASK96" s="53"/>
      <c r="ASL96" s="53"/>
      <c r="ASM96" s="53"/>
      <c r="ASN96" s="53"/>
      <c r="ASO96" s="53"/>
      <c r="ASP96" s="53"/>
      <c r="ASQ96" s="53"/>
      <c r="ASR96" s="53"/>
      <c r="ASS96" s="53"/>
      <c r="AST96" s="53"/>
      <c r="ASU96" s="53"/>
      <c r="ASV96" s="53"/>
      <c r="ASW96" s="53"/>
      <c r="ASX96" s="53"/>
      <c r="ASY96" s="53"/>
      <c r="ASZ96" s="53"/>
      <c r="ATA96" s="53"/>
      <c r="ATB96" s="53"/>
      <c r="ATC96" s="53"/>
      <c r="ATD96" s="53"/>
      <c r="ATE96" s="53"/>
      <c r="ATF96" s="53"/>
      <c r="ATG96" s="53"/>
      <c r="ATH96" s="53"/>
      <c r="ATI96" s="53"/>
      <c r="ATJ96" s="53"/>
      <c r="ATK96" s="53"/>
      <c r="ATL96" s="53"/>
      <c r="ATM96" s="53"/>
      <c r="ATN96" s="53"/>
      <c r="ATO96" s="53"/>
      <c r="ATP96" s="53"/>
      <c r="ATQ96" s="53"/>
      <c r="ATR96" s="53"/>
      <c r="ATS96" s="53"/>
      <c r="ATT96" s="53"/>
      <c r="ATU96" s="53"/>
      <c r="ATV96" s="53"/>
      <c r="ATW96" s="53"/>
      <c r="ATX96" s="53"/>
      <c r="ATY96" s="53"/>
      <c r="ATZ96" s="53"/>
      <c r="AUA96" s="53"/>
      <c r="AUB96" s="53"/>
      <c r="AUC96" s="53"/>
      <c r="AUD96" s="53"/>
      <c r="AUE96" s="53"/>
      <c r="AUF96" s="53"/>
      <c r="AUG96" s="53"/>
      <c r="AUH96" s="53"/>
      <c r="AUI96" s="53"/>
      <c r="AUJ96" s="53"/>
      <c r="AUK96" s="53"/>
      <c r="AUL96" s="53"/>
      <c r="AUM96" s="53"/>
      <c r="AUN96" s="53"/>
      <c r="AUO96" s="53"/>
      <c r="AUP96" s="53"/>
      <c r="AUQ96" s="53"/>
      <c r="AUR96" s="53"/>
      <c r="AUS96" s="53"/>
      <c r="AUT96" s="53"/>
      <c r="AUU96" s="53"/>
      <c r="AUV96" s="53"/>
      <c r="AUW96" s="53"/>
      <c r="AUX96" s="53"/>
      <c r="AUY96" s="53"/>
      <c r="AUZ96" s="53"/>
      <c r="AVA96" s="53"/>
      <c r="AVB96" s="53"/>
      <c r="AVC96" s="53"/>
      <c r="AVD96" s="53"/>
      <c r="AVE96" s="53"/>
      <c r="AVF96" s="53"/>
      <c r="AVG96" s="53"/>
      <c r="AVH96" s="53"/>
      <c r="AVI96" s="53"/>
      <c r="AVJ96" s="53"/>
      <c r="AVK96" s="53"/>
      <c r="AVL96" s="53"/>
      <c r="AVM96" s="53"/>
      <c r="AVN96" s="53"/>
      <c r="AVO96" s="53"/>
      <c r="AVP96" s="53"/>
      <c r="AVQ96" s="53"/>
      <c r="AVR96" s="53"/>
      <c r="AVS96" s="53"/>
      <c r="AVT96" s="53"/>
      <c r="AVU96" s="53"/>
      <c r="AVV96" s="53"/>
      <c r="AVW96" s="53"/>
      <c r="AVX96" s="53"/>
      <c r="AVY96" s="53"/>
      <c r="AVZ96" s="53"/>
      <c r="AWA96" s="53"/>
      <c r="AWB96" s="53"/>
      <c r="AWC96" s="53"/>
      <c r="AWD96" s="53"/>
      <c r="AWE96" s="53"/>
      <c r="AWF96" s="53"/>
      <c r="AWG96" s="53"/>
      <c r="AWH96" s="53"/>
      <c r="AWI96" s="53"/>
      <c r="AWJ96" s="53"/>
      <c r="AWK96" s="53"/>
      <c r="AWL96" s="53"/>
      <c r="AWM96" s="53"/>
      <c r="AWN96" s="53"/>
      <c r="AWO96" s="53"/>
      <c r="AWP96" s="53"/>
      <c r="AWQ96" s="53"/>
      <c r="AWR96" s="53"/>
      <c r="AWS96" s="53"/>
      <c r="AWT96" s="53"/>
      <c r="AWU96" s="53"/>
      <c r="AWV96" s="53"/>
      <c r="AWW96" s="53"/>
      <c r="AWX96" s="53"/>
      <c r="AWY96" s="53"/>
      <c r="AWZ96" s="53"/>
      <c r="AXA96" s="53"/>
      <c r="AXB96" s="53"/>
      <c r="AXC96" s="53"/>
      <c r="AXD96" s="53"/>
      <c r="AXE96" s="53"/>
      <c r="AXF96" s="53"/>
      <c r="AXG96" s="53"/>
      <c r="AXH96" s="53"/>
      <c r="AXI96" s="53"/>
      <c r="AXJ96" s="53"/>
      <c r="AXK96" s="53"/>
      <c r="AXL96" s="53"/>
      <c r="AXM96" s="53"/>
      <c r="AXN96" s="53"/>
      <c r="AXO96" s="53"/>
      <c r="AXP96" s="53"/>
      <c r="AXQ96" s="53"/>
      <c r="AXR96" s="53"/>
      <c r="AXS96" s="53"/>
      <c r="AXT96" s="53"/>
      <c r="AXU96" s="53"/>
      <c r="AXV96" s="53"/>
      <c r="AXW96" s="53"/>
      <c r="AXX96" s="53"/>
      <c r="AXY96" s="53"/>
      <c r="AXZ96" s="53"/>
      <c r="AYA96" s="53"/>
      <c r="AYB96" s="53"/>
      <c r="AYC96" s="53"/>
      <c r="AYD96" s="53"/>
      <c r="AYE96" s="53"/>
      <c r="AYF96" s="53"/>
      <c r="AYG96" s="53"/>
      <c r="AYH96" s="53"/>
      <c r="AYI96" s="53"/>
      <c r="AYJ96" s="53"/>
      <c r="AYK96" s="53"/>
      <c r="AYL96" s="53"/>
      <c r="AYM96" s="53"/>
      <c r="AYN96" s="53"/>
      <c r="AYO96" s="53"/>
      <c r="AYP96" s="53"/>
      <c r="AYQ96" s="53"/>
      <c r="AYR96" s="53"/>
      <c r="AYS96" s="53"/>
      <c r="AYT96" s="53"/>
      <c r="AYU96" s="53"/>
      <c r="AYV96" s="53"/>
      <c r="AYW96" s="53"/>
      <c r="AYX96" s="53"/>
      <c r="AYY96" s="53"/>
      <c r="AYZ96" s="53"/>
      <c r="AZA96" s="53"/>
      <c r="AZB96" s="53"/>
      <c r="AZC96" s="53"/>
      <c r="AZD96" s="53"/>
      <c r="AZE96" s="53"/>
      <c r="AZF96" s="53"/>
      <c r="AZG96" s="53"/>
      <c r="AZH96" s="53"/>
      <c r="AZI96" s="53"/>
      <c r="AZJ96" s="53"/>
      <c r="AZK96" s="53"/>
      <c r="AZL96" s="53"/>
      <c r="AZM96" s="53"/>
      <c r="AZN96" s="53"/>
      <c r="AZO96" s="53"/>
      <c r="AZP96" s="53"/>
      <c r="AZQ96" s="53"/>
      <c r="AZR96" s="53"/>
      <c r="AZS96" s="53"/>
      <c r="AZT96" s="53"/>
      <c r="AZU96" s="53"/>
      <c r="AZV96" s="53"/>
      <c r="AZW96" s="53"/>
      <c r="AZX96" s="53"/>
      <c r="AZY96" s="53"/>
      <c r="AZZ96" s="53"/>
      <c r="BAA96" s="53"/>
      <c r="BAB96" s="53"/>
      <c r="BAC96" s="53"/>
      <c r="BAD96" s="53"/>
      <c r="BAE96" s="53"/>
      <c r="BAF96" s="53"/>
      <c r="BAG96" s="53"/>
      <c r="BAH96" s="53"/>
      <c r="BAI96" s="53"/>
      <c r="BAJ96" s="53"/>
      <c r="BAK96" s="53"/>
      <c r="BAL96" s="53"/>
      <c r="BAM96" s="53"/>
      <c r="BAN96" s="53"/>
      <c r="BAO96" s="53"/>
      <c r="BAP96" s="53"/>
      <c r="BAQ96" s="53"/>
      <c r="BAR96" s="53"/>
      <c r="BAS96" s="53"/>
      <c r="BAT96" s="53"/>
      <c r="BAU96" s="53"/>
      <c r="BAV96" s="53"/>
      <c r="BAW96" s="53"/>
      <c r="BAX96" s="53"/>
      <c r="BAY96" s="53"/>
      <c r="BAZ96" s="53"/>
      <c r="BBA96" s="53"/>
      <c r="BBB96" s="53"/>
      <c r="BBC96" s="53"/>
      <c r="BBD96" s="53"/>
      <c r="BBE96" s="53"/>
      <c r="BBF96" s="53"/>
      <c r="BBG96" s="53"/>
      <c r="BBH96" s="53"/>
      <c r="BBI96" s="53"/>
      <c r="BBJ96" s="53"/>
      <c r="BBK96" s="53"/>
      <c r="BBL96" s="53"/>
      <c r="BBM96" s="53"/>
      <c r="BBN96" s="53"/>
      <c r="BBO96" s="53"/>
      <c r="BBP96" s="53"/>
      <c r="BBQ96" s="53"/>
      <c r="BBR96" s="53"/>
      <c r="BBS96" s="53"/>
      <c r="BBT96" s="53"/>
      <c r="BBU96" s="53"/>
      <c r="BBV96" s="53"/>
      <c r="BBW96" s="53"/>
      <c r="BBX96" s="53"/>
      <c r="BBY96" s="53"/>
      <c r="BBZ96" s="53"/>
      <c r="BCA96" s="53"/>
      <c r="BCB96" s="53"/>
      <c r="BCC96" s="53"/>
      <c r="BCD96" s="53"/>
      <c r="BCE96" s="53"/>
      <c r="BCF96" s="53"/>
      <c r="BCG96" s="53"/>
      <c r="BCH96" s="53"/>
      <c r="BCI96" s="53"/>
      <c r="BCJ96" s="53"/>
      <c r="BCK96" s="53"/>
      <c r="BCL96" s="53"/>
      <c r="BCM96" s="53"/>
      <c r="BCN96" s="53"/>
      <c r="BCO96" s="53"/>
      <c r="BCP96" s="53"/>
      <c r="BCQ96" s="53"/>
      <c r="BCR96" s="53"/>
      <c r="BCS96" s="53"/>
      <c r="BCT96" s="53"/>
      <c r="BCU96" s="53"/>
      <c r="BCV96" s="53"/>
      <c r="BCW96" s="53"/>
      <c r="BCX96" s="53"/>
      <c r="BCY96" s="53"/>
      <c r="BCZ96" s="53"/>
      <c r="BDA96" s="53"/>
      <c r="BDB96" s="53"/>
      <c r="BDC96" s="53"/>
      <c r="BDD96" s="53"/>
      <c r="BDE96" s="53"/>
      <c r="BDF96" s="53"/>
      <c r="BDG96" s="53"/>
      <c r="BDH96" s="53"/>
      <c r="BDI96" s="53"/>
      <c r="BDJ96" s="53"/>
      <c r="BDK96" s="53"/>
      <c r="BDL96" s="53"/>
      <c r="BDM96" s="53"/>
      <c r="BDN96" s="53"/>
      <c r="BDO96" s="53"/>
      <c r="BDP96" s="53"/>
      <c r="BDQ96" s="53"/>
      <c r="BDR96" s="53"/>
      <c r="BDS96" s="53"/>
      <c r="BDT96" s="53"/>
      <c r="BDU96" s="53"/>
      <c r="BDV96" s="53"/>
      <c r="BDW96" s="53"/>
      <c r="BDX96" s="53"/>
      <c r="BDY96" s="53"/>
      <c r="BDZ96" s="53"/>
      <c r="BEA96" s="53"/>
      <c r="BEB96" s="53"/>
      <c r="BEC96" s="53"/>
      <c r="BED96" s="53"/>
      <c r="BEE96" s="53"/>
      <c r="BEF96" s="53"/>
      <c r="BEG96" s="53"/>
      <c r="BEH96" s="53"/>
      <c r="BEI96" s="53"/>
      <c r="BEJ96" s="53"/>
      <c r="BEK96" s="53"/>
      <c r="BEL96" s="53"/>
      <c r="BEM96" s="53"/>
      <c r="BEN96" s="53"/>
      <c r="BEO96" s="53"/>
      <c r="BEP96" s="53"/>
      <c r="BEQ96" s="53"/>
      <c r="BER96" s="53"/>
      <c r="BES96" s="53"/>
      <c r="BET96" s="53"/>
      <c r="BEU96" s="53"/>
      <c r="BEV96" s="53"/>
      <c r="BEW96" s="53"/>
      <c r="BEX96" s="53"/>
      <c r="BEY96" s="53"/>
      <c r="BEZ96" s="53"/>
      <c r="BFA96" s="53"/>
      <c r="BFB96" s="53"/>
      <c r="BFC96" s="53"/>
      <c r="BFD96" s="53"/>
      <c r="BFE96" s="53"/>
      <c r="BFF96" s="53"/>
      <c r="BFG96" s="53"/>
      <c r="BFH96" s="53"/>
      <c r="BFI96" s="53"/>
      <c r="BFJ96" s="53"/>
      <c r="BFK96" s="53"/>
      <c r="BFL96" s="53"/>
      <c r="BFM96" s="53"/>
      <c r="BFN96" s="53"/>
      <c r="BFO96" s="53"/>
      <c r="BFP96" s="53"/>
      <c r="BFQ96" s="53"/>
      <c r="BFR96" s="53"/>
      <c r="BFS96" s="53"/>
      <c r="BFT96" s="53"/>
      <c r="BFU96" s="53"/>
      <c r="BFV96" s="53"/>
      <c r="BFW96" s="53"/>
      <c r="BFX96" s="53"/>
      <c r="BFY96" s="53"/>
      <c r="BFZ96" s="53"/>
      <c r="BGA96" s="53"/>
      <c r="BGB96" s="53"/>
      <c r="BGC96" s="53"/>
      <c r="BGD96" s="53"/>
      <c r="BGE96" s="53"/>
      <c r="BGF96" s="53"/>
      <c r="BGG96" s="53"/>
      <c r="BGH96" s="53"/>
      <c r="BGI96" s="53"/>
      <c r="BGJ96" s="53"/>
      <c r="BGK96" s="53"/>
      <c r="BGL96" s="53"/>
      <c r="BGM96" s="53"/>
      <c r="BGN96" s="53"/>
      <c r="BGO96" s="53"/>
      <c r="BGP96" s="53"/>
      <c r="BGQ96" s="53"/>
      <c r="BGR96" s="53"/>
      <c r="BGS96" s="53"/>
      <c r="BGT96" s="53"/>
      <c r="BGU96" s="53"/>
      <c r="BGV96" s="53"/>
      <c r="BGW96" s="53"/>
      <c r="BGX96" s="53"/>
      <c r="BGY96" s="53"/>
      <c r="BGZ96" s="53"/>
      <c r="BHA96" s="53"/>
      <c r="BHB96" s="53"/>
      <c r="BHC96" s="53"/>
      <c r="BHD96" s="53"/>
      <c r="BHE96" s="53"/>
      <c r="BHF96" s="53"/>
      <c r="BHG96" s="53"/>
      <c r="BHH96" s="53"/>
      <c r="BHI96" s="53"/>
      <c r="BHJ96" s="53"/>
      <c r="BHK96" s="53"/>
      <c r="BHL96" s="53"/>
      <c r="BHM96" s="53"/>
      <c r="BHN96" s="53"/>
      <c r="BHO96" s="53"/>
      <c r="BHP96" s="53"/>
      <c r="BHQ96" s="53"/>
      <c r="BHR96" s="53"/>
      <c r="BHS96" s="53"/>
      <c r="BHT96" s="53"/>
      <c r="BHU96" s="53"/>
      <c r="BHV96" s="53"/>
      <c r="BHW96" s="53"/>
      <c r="BHX96" s="53"/>
      <c r="BHY96" s="53"/>
      <c r="BHZ96" s="53"/>
      <c r="BIA96" s="53"/>
      <c r="BIB96" s="53"/>
      <c r="BIC96" s="53"/>
      <c r="BID96" s="53"/>
      <c r="BIE96" s="53"/>
      <c r="BIF96" s="53"/>
      <c r="BIG96" s="53"/>
      <c r="BIH96" s="53"/>
      <c r="BII96" s="53"/>
      <c r="BIJ96" s="53"/>
      <c r="BIK96" s="53"/>
      <c r="BIL96" s="53"/>
      <c r="BIM96" s="53"/>
      <c r="BIN96" s="53"/>
      <c r="BIO96" s="53"/>
      <c r="BIP96" s="53"/>
      <c r="BIQ96" s="53"/>
      <c r="BIR96" s="53"/>
      <c r="BIS96" s="53"/>
      <c r="BIT96" s="53"/>
      <c r="BIU96" s="53"/>
      <c r="BIV96" s="53"/>
      <c r="BIW96" s="53"/>
      <c r="BIX96" s="53"/>
      <c r="BIY96" s="53"/>
      <c r="BIZ96" s="53"/>
      <c r="BJA96" s="53"/>
      <c r="BJB96" s="53"/>
      <c r="BJC96" s="53"/>
      <c r="BJD96" s="53"/>
      <c r="BJE96" s="53"/>
      <c r="BJF96" s="53"/>
      <c r="BJG96" s="53"/>
      <c r="BJH96" s="53"/>
      <c r="BJI96" s="53"/>
      <c r="BJJ96" s="53"/>
      <c r="BJK96" s="53"/>
      <c r="BJL96" s="53"/>
      <c r="BJM96" s="53"/>
      <c r="BJN96" s="53"/>
      <c r="BJO96" s="53"/>
      <c r="BJP96" s="53"/>
      <c r="BJQ96" s="53"/>
      <c r="BJR96" s="53"/>
      <c r="BJS96" s="53"/>
      <c r="BJT96" s="53"/>
      <c r="BJU96" s="53"/>
      <c r="BJV96" s="53"/>
      <c r="BJW96" s="53"/>
      <c r="BJX96" s="53"/>
      <c r="BJY96" s="53"/>
      <c r="BJZ96" s="53"/>
      <c r="BKA96" s="53"/>
      <c r="BKB96" s="53"/>
      <c r="BKC96" s="53"/>
      <c r="BKD96" s="53"/>
      <c r="BKE96" s="53"/>
      <c r="BKF96" s="53"/>
      <c r="BKG96" s="53"/>
      <c r="BKH96" s="53"/>
      <c r="BKI96" s="53"/>
      <c r="BKJ96" s="53"/>
      <c r="BKK96" s="53"/>
      <c r="BKL96" s="53"/>
      <c r="BKM96" s="53"/>
      <c r="BKN96" s="53"/>
      <c r="BKO96" s="53"/>
      <c r="BKP96" s="53"/>
      <c r="BKQ96" s="53"/>
      <c r="BKR96" s="53"/>
      <c r="BKS96" s="53"/>
      <c r="BKT96" s="53"/>
      <c r="BKU96" s="53"/>
      <c r="BKV96" s="53"/>
      <c r="BKW96" s="53"/>
      <c r="BKX96" s="53"/>
      <c r="BKY96" s="53"/>
      <c r="BKZ96" s="53"/>
      <c r="BLA96" s="53"/>
      <c r="BLB96" s="53"/>
      <c r="BLC96" s="53"/>
      <c r="BLD96" s="53"/>
      <c r="BLE96" s="53"/>
      <c r="BLF96" s="53"/>
      <c r="BLG96" s="53"/>
      <c r="BLH96" s="53"/>
      <c r="BLI96" s="53"/>
      <c r="BLJ96" s="53"/>
      <c r="BLK96" s="53"/>
      <c r="BLL96" s="53"/>
      <c r="BLM96" s="53"/>
      <c r="BLN96" s="53"/>
      <c r="BLO96" s="53"/>
      <c r="BLP96" s="53"/>
      <c r="BLQ96" s="53"/>
      <c r="BLR96" s="53"/>
      <c r="BLS96" s="53"/>
      <c r="BLT96" s="53"/>
      <c r="BLU96" s="53"/>
      <c r="BLV96" s="53"/>
      <c r="BLW96" s="53"/>
      <c r="BLX96" s="53"/>
      <c r="BLY96" s="53"/>
      <c r="BLZ96" s="53"/>
      <c r="BMA96" s="53"/>
      <c r="BMB96" s="53"/>
      <c r="BMC96" s="53"/>
      <c r="BMD96" s="53"/>
      <c r="BME96" s="53"/>
      <c r="BMF96" s="53"/>
      <c r="BMG96" s="53"/>
      <c r="BMH96" s="53"/>
      <c r="BMI96" s="53"/>
      <c r="BMJ96" s="53"/>
      <c r="BMK96" s="53"/>
      <c r="BML96" s="53"/>
      <c r="BMM96" s="53"/>
      <c r="BMN96" s="53"/>
      <c r="BMO96" s="53"/>
      <c r="BMP96" s="53"/>
      <c r="BMQ96" s="53"/>
      <c r="BMR96" s="53"/>
      <c r="BMS96" s="53"/>
      <c r="BMT96" s="53"/>
      <c r="BMU96" s="53"/>
      <c r="BMV96" s="53"/>
      <c r="BMW96" s="53"/>
      <c r="BMX96" s="53"/>
      <c r="BMY96" s="53"/>
      <c r="BMZ96" s="53"/>
      <c r="BNA96" s="53"/>
      <c r="BNB96" s="53"/>
      <c r="BNC96" s="53"/>
      <c r="BND96" s="53"/>
      <c r="BNE96" s="53"/>
      <c r="BNF96" s="53"/>
      <c r="BNG96" s="53"/>
      <c r="BNH96" s="53"/>
      <c r="BNI96" s="53"/>
      <c r="BNJ96" s="53"/>
      <c r="BNK96" s="53"/>
      <c r="BNL96" s="53"/>
      <c r="BNM96" s="53"/>
      <c r="BNN96" s="53"/>
      <c r="BNO96" s="53"/>
      <c r="BNP96" s="53"/>
      <c r="BNQ96" s="53"/>
      <c r="BNR96" s="53"/>
      <c r="BNS96" s="53"/>
      <c r="BNT96" s="53"/>
      <c r="BNU96" s="53"/>
      <c r="BNV96" s="53"/>
      <c r="BNW96" s="53"/>
      <c r="BNX96" s="53"/>
      <c r="BNY96" s="53"/>
      <c r="BNZ96" s="53"/>
      <c r="BOA96" s="53"/>
      <c r="BOB96" s="53"/>
      <c r="BOC96" s="53"/>
      <c r="BOD96" s="53"/>
      <c r="BOE96" s="53"/>
      <c r="BOF96" s="53"/>
      <c r="BOG96" s="53"/>
      <c r="BOH96" s="53"/>
      <c r="BOI96" s="53"/>
      <c r="BOJ96" s="53"/>
      <c r="BOK96" s="53"/>
      <c r="BOL96" s="53"/>
      <c r="BOM96" s="53"/>
      <c r="BON96" s="53"/>
      <c r="BOO96" s="53"/>
      <c r="BOP96" s="53"/>
      <c r="BOQ96" s="53"/>
      <c r="BOR96" s="53"/>
      <c r="BOS96" s="53"/>
      <c r="BOT96" s="53"/>
      <c r="BOU96" s="53"/>
      <c r="BOV96" s="53"/>
      <c r="BOW96" s="53"/>
      <c r="BOX96" s="53"/>
      <c r="BOY96" s="53"/>
      <c r="BOZ96" s="53"/>
      <c r="BPA96" s="53"/>
      <c r="BPB96" s="53"/>
      <c r="BPC96" s="53"/>
      <c r="BPD96" s="53"/>
      <c r="BPE96" s="53"/>
      <c r="BPF96" s="53"/>
      <c r="BPG96" s="53"/>
      <c r="BPH96" s="53"/>
      <c r="BPI96" s="53"/>
      <c r="BPJ96" s="53"/>
      <c r="BPK96" s="53"/>
      <c r="BPL96" s="53"/>
      <c r="BPM96" s="53"/>
      <c r="BPN96" s="53"/>
      <c r="BPO96" s="53"/>
      <c r="BPP96" s="53"/>
      <c r="BPQ96" s="53"/>
      <c r="BPR96" s="53"/>
      <c r="BPS96" s="53"/>
      <c r="BPT96" s="53"/>
      <c r="BPU96" s="53"/>
      <c r="BPV96" s="53"/>
      <c r="BPW96" s="53"/>
      <c r="BPX96" s="53"/>
      <c r="BPY96" s="53"/>
      <c r="BPZ96" s="53"/>
      <c r="BQA96" s="53"/>
      <c r="BQB96" s="53"/>
      <c r="BQC96" s="53"/>
      <c r="BQD96" s="53"/>
      <c r="BQE96" s="53"/>
      <c r="BQF96" s="53"/>
      <c r="BQG96" s="53"/>
      <c r="BQH96" s="53"/>
      <c r="BQI96" s="53"/>
      <c r="BQJ96" s="53"/>
      <c r="BQK96" s="53"/>
      <c r="BQL96" s="53"/>
      <c r="BQM96" s="53"/>
      <c r="BQN96" s="53"/>
      <c r="BQO96" s="53"/>
      <c r="BQP96" s="53"/>
      <c r="BQQ96" s="53"/>
      <c r="BQR96" s="53"/>
      <c r="BQS96" s="53"/>
      <c r="BQT96" s="53"/>
      <c r="BQU96" s="53"/>
      <c r="BQV96" s="53"/>
      <c r="BQW96" s="53"/>
      <c r="BQX96" s="53"/>
      <c r="BQY96" s="53"/>
      <c r="BQZ96" s="53"/>
      <c r="BRA96" s="53"/>
      <c r="BRB96" s="53"/>
      <c r="BRC96" s="53"/>
      <c r="BRD96" s="53"/>
      <c r="BRE96" s="53"/>
      <c r="BRF96" s="53"/>
      <c r="BRG96" s="53"/>
      <c r="BRH96" s="53"/>
      <c r="BRI96" s="53"/>
      <c r="BRJ96" s="53"/>
      <c r="BRK96" s="53"/>
      <c r="BRL96" s="53"/>
      <c r="BRM96" s="53"/>
      <c r="BRN96" s="53"/>
      <c r="BRO96" s="53"/>
      <c r="BRP96" s="53"/>
      <c r="BRQ96" s="53"/>
      <c r="BRR96" s="53"/>
      <c r="BRS96" s="53"/>
      <c r="BRT96" s="53"/>
      <c r="BRU96" s="53"/>
      <c r="BRV96" s="53"/>
      <c r="BRW96" s="53"/>
      <c r="BRX96" s="53"/>
      <c r="BRY96" s="53"/>
      <c r="BRZ96" s="53"/>
      <c r="BSA96" s="53"/>
      <c r="BSB96" s="53"/>
      <c r="BSC96" s="53"/>
      <c r="BSD96" s="53"/>
      <c r="BSE96" s="53"/>
      <c r="BSF96" s="53"/>
      <c r="BSG96" s="53"/>
      <c r="BSH96" s="53"/>
      <c r="BSI96" s="53"/>
      <c r="BSJ96" s="53"/>
      <c r="BSK96" s="53"/>
      <c r="BSL96" s="53"/>
      <c r="BSM96" s="53"/>
      <c r="BSN96" s="53"/>
      <c r="BSO96" s="53"/>
      <c r="BSP96" s="53"/>
      <c r="BSQ96" s="53"/>
      <c r="BSR96" s="53"/>
      <c r="BSS96" s="53"/>
      <c r="BST96" s="53"/>
      <c r="BSU96" s="53"/>
      <c r="BSV96" s="53"/>
      <c r="BSW96" s="53"/>
      <c r="BSX96" s="53"/>
      <c r="BSY96" s="53"/>
      <c r="BSZ96" s="53"/>
      <c r="BTA96" s="53"/>
      <c r="BTB96" s="53"/>
      <c r="BTC96" s="53"/>
      <c r="BTD96" s="53"/>
      <c r="BTE96" s="53"/>
      <c r="BTF96" s="53"/>
      <c r="BTG96" s="53"/>
      <c r="BTH96" s="53"/>
      <c r="BTI96" s="53"/>
      <c r="BTJ96" s="53"/>
      <c r="BTK96" s="53"/>
      <c r="BTL96" s="53"/>
      <c r="BTM96" s="53"/>
      <c r="BTN96" s="53"/>
      <c r="BTO96" s="53"/>
      <c r="BTP96" s="53"/>
      <c r="BTQ96" s="53"/>
      <c r="BTR96" s="53"/>
      <c r="BTS96" s="53"/>
      <c r="BTT96" s="53"/>
      <c r="BTU96" s="53"/>
      <c r="BTV96" s="53"/>
      <c r="BTW96" s="53"/>
      <c r="BTX96" s="53"/>
      <c r="BTY96" s="53"/>
      <c r="BTZ96" s="53"/>
      <c r="BUA96" s="53"/>
      <c r="BUB96" s="53"/>
      <c r="BUC96" s="53"/>
      <c r="BUD96" s="53"/>
      <c r="BUE96" s="53"/>
      <c r="BUF96" s="53"/>
      <c r="BUG96" s="53"/>
      <c r="BUH96" s="53"/>
      <c r="BUI96" s="53"/>
      <c r="BUJ96" s="53"/>
      <c r="BUK96" s="53"/>
      <c r="BUL96" s="53"/>
      <c r="BUM96" s="53"/>
      <c r="BUN96" s="53"/>
      <c r="BUO96" s="53"/>
      <c r="BUP96" s="53"/>
      <c r="BUQ96" s="53"/>
      <c r="BUR96" s="53"/>
      <c r="BUS96" s="53"/>
      <c r="BUT96" s="53"/>
      <c r="BUU96" s="53"/>
      <c r="BUV96" s="53"/>
      <c r="BUW96" s="53"/>
      <c r="BUX96" s="53"/>
      <c r="BUY96" s="53"/>
      <c r="BUZ96" s="53"/>
      <c r="BVA96" s="53"/>
      <c r="BVB96" s="53"/>
      <c r="BVC96" s="53"/>
      <c r="BVD96" s="53"/>
      <c r="BVE96" s="53"/>
      <c r="BVF96" s="53"/>
      <c r="BVG96" s="53"/>
      <c r="BVH96" s="53"/>
      <c r="BVI96" s="53"/>
      <c r="BVJ96" s="53"/>
      <c r="BVK96" s="53"/>
      <c r="BVL96" s="53"/>
      <c r="BVM96" s="53"/>
      <c r="BVN96" s="53"/>
      <c r="BVO96" s="53"/>
      <c r="BVP96" s="53"/>
      <c r="BVQ96" s="53"/>
      <c r="BVR96" s="53"/>
      <c r="BVS96" s="53"/>
      <c r="BVT96" s="53"/>
      <c r="BVU96" s="53"/>
      <c r="BVV96" s="53"/>
      <c r="BVW96" s="53"/>
      <c r="BVX96" s="53"/>
      <c r="BVY96" s="53"/>
      <c r="BVZ96" s="53"/>
      <c r="BWA96" s="53"/>
      <c r="BWB96" s="53"/>
      <c r="BWC96" s="53"/>
      <c r="BWD96" s="53"/>
      <c r="BWE96" s="53"/>
      <c r="BWF96" s="53"/>
      <c r="BWG96" s="53"/>
      <c r="BWH96" s="53"/>
      <c r="BWI96" s="53"/>
      <c r="BWJ96" s="53"/>
      <c r="BWK96" s="53"/>
      <c r="BWL96" s="53"/>
      <c r="BWM96" s="53"/>
      <c r="BWN96" s="53"/>
      <c r="BWO96" s="53"/>
      <c r="BWP96" s="53"/>
      <c r="BWQ96" s="53"/>
      <c r="BWR96" s="53"/>
      <c r="BWS96" s="53"/>
      <c r="BWT96" s="53"/>
      <c r="BWU96" s="53"/>
      <c r="BWV96" s="53"/>
      <c r="BWW96" s="53"/>
      <c r="BWX96" s="53"/>
      <c r="BWY96" s="53"/>
      <c r="BWZ96" s="53"/>
      <c r="BXA96" s="53"/>
      <c r="BXB96" s="53"/>
      <c r="BXC96" s="53"/>
      <c r="BXD96" s="53"/>
      <c r="BXE96" s="53"/>
      <c r="BXF96" s="53"/>
      <c r="BXG96" s="53"/>
      <c r="BXH96" s="53"/>
      <c r="BXI96" s="53"/>
      <c r="BXJ96" s="53"/>
      <c r="BXK96" s="53"/>
      <c r="BXL96" s="53"/>
      <c r="BXM96" s="53"/>
      <c r="BXN96" s="53"/>
      <c r="BXO96" s="53"/>
      <c r="BXP96" s="53"/>
      <c r="BXQ96" s="53"/>
      <c r="BXR96" s="53"/>
      <c r="BXS96" s="53"/>
      <c r="BXT96" s="53"/>
      <c r="BXU96" s="53"/>
      <c r="BXV96" s="53"/>
      <c r="BXW96" s="53"/>
      <c r="BXX96" s="53"/>
      <c r="BXY96" s="53"/>
      <c r="BXZ96" s="53"/>
      <c r="BYA96" s="53"/>
      <c r="BYB96" s="53"/>
      <c r="BYC96" s="53"/>
      <c r="BYD96" s="53"/>
      <c r="BYE96" s="53"/>
      <c r="BYF96" s="53"/>
      <c r="BYG96" s="53"/>
      <c r="BYH96" s="53"/>
      <c r="BYI96" s="53"/>
      <c r="BYJ96" s="53"/>
      <c r="BYK96" s="53"/>
      <c r="BYL96" s="53"/>
      <c r="BYM96" s="53"/>
      <c r="BYN96" s="53"/>
      <c r="BYO96" s="53"/>
      <c r="BYP96" s="53"/>
      <c r="BYQ96" s="53"/>
      <c r="BYR96" s="53"/>
      <c r="BYS96" s="53"/>
      <c r="BYT96" s="53"/>
      <c r="BYU96" s="53"/>
      <c r="BYV96" s="53"/>
      <c r="BYW96" s="53"/>
      <c r="BYX96" s="53"/>
      <c r="BYY96" s="53"/>
      <c r="BYZ96" s="53"/>
      <c r="BZA96" s="53"/>
      <c r="BZB96" s="53"/>
      <c r="BZC96" s="53"/>
      <c r="BZD96" s="53"/>
      <c r="BZE96" s="53"/>
      <c r="BZF96" s="53"/>
      <c r="BZG96" s="53"/>
      <c r="BZH96" s="53"/>
      <c r="BZI96" s="53"/>
      <c r="BZJ96" s="53"/>
      <c r="BZK96" s="53"/>
      <c r="BZL96" s="53"/>
      <c r="BZM96" s="53"/>
      <c r="BZN96" s="53"/>
      <c r="BZO96" s="53"/>
      <c r="BZP96" s="53"/>
      <c r="BZQ96" s="53"/>
      <c r="BZR96" s="53"/>
      <c r="BZS96" s="53"/>
      <c r="BZT96" s="53"/>
      <c r="BZU96" s="53"/>
      <c r="BZV96" s="53"/>
      <c r="BZW96" s="53"/>
      <c r="BZX96" s="53"/>
      <c r="BZY96" s="53"/>
      <c r="BZZ96" s="53"/>
      <c r="CAA96" s="53"/>
      <c r="CAB96" s="53"/>
      <c r="CAC96" s="53"/>
      <c r="CAD96" s="53"/>
      <c r="CAE96" s="53"/>
      <c r="CAF96" s="53"/>
      <c r="CAG96" s="53"/>
      <c r="CAH96" s="53"/>
      <c r="CAI96" s="53"/>
      <c r="CAJ96" s="53"/>
      <c r="CAK96" s="53"/>
      <c r="CAL96" s="53"/>
      <c r="CAM96" s="53"/>
      <c r="CAN96" s="53"/>
      <c r="CAO96" s="53"/>
      <c r="CAP96" s="53"/>
      <c r="CAQ96" s="53"/>
      <c r="CAR96" s="53"/>
      <c r="CAS96" s="53"/>
      <c r="CAT96" s="53"/>
      <c r="CAU96" s="53"/>
      <c r="CAV96" s="53"/>
      <c r="CAW96" s="53"/>
      <c r="CAX96" s="53"/>
      <c r="CAY96" s="53"/>
      <c r="CAZ96" s="53"/>
      <c r="CBA96" s="53"/>
      <c r="CBB96" s="53"/>
      <c r="CBC96" s="53"/>
      <c r="CBD96" s="53"/>
      <c r="CBE96" s="53"/>
      <c r="CBF96" s="53"/>
      <c r="CBG96" s="53"/>
      <c r="CBH96" s="53"/>
      <c r="CBI96" s="53"/>
      <c r="CBJ96" s="53"/>
      <c r="CBK96" s="53"/>
      <c r="CBL96" s="53"/>
      <c r="CBM96" s="53"/>
      <c r="CBN96" s="53"/>
      <c r="CBO96" s="53"/>
      <c r="CBP96" s="53"/>
      <c r="CBQ96" s="53"/>
      <c r="CBR96" s="53"/>
      <c r="CBS96" s="53"/>
      <c r="CBT96" s="53"/>
      <c r="CBU96" s="53"/>
      <c r="CBV96" s="53"/>
      <c r="CBW96" s="53"/>
      <c r="CBX96" s="53"/>
      <c r="CBY96" s="53"/>
      <c r="CBZ96" s="53"/>
      <c r="CCA96" s="53"/>
      <c r="CCB96" s="53"/>
      <c r="CCC96" s="53"/>
      <c r="CCD96" s="53"/>
      <c r="CCE96" s="53"/>
      <c r="CCF96" s="53"/>
      <c r="CCG96" s="53"/>
      <c r="CCH96" s="53"/>
      <c r="CCI96" s="53"/>
      <c r="CCJ96" s="53"/>
      <c r="CCK96" s="53"/>
      <c r="CCL96" s="53"/>
      <c r="CCM96" s="53"/>
      <c r="CCN96" s="53"/>
      <c r="CCO96" s="53"/>
      <c r="CCP96" s="53"/>
      <c r="CCQ96" s="53"/>
      <c r="CCR96" s="53"/>
      <c r="CCS96" s="53"/>
      <c r="CCT96" s="53"/>
      <c r="CCU96" s="53"/>
      <c r="CCV96" s="53"/>
      <c r="CCW96" s="53"/>
      <c r="CCX96" s="53"/>
      <c r="CCY96" s="53"/>
      <c r="CCZ96" s="53"/>
      <c r="CDA96" s="53"/>
      <c r="CDB96" s="53"/>
      <c r="CDC96" s="53"/>
      <c r="CDD96" s="53"/>
      <c r="CDE96" s="53"/>
      <c r="CDF96" s="53"/>
      <c r="CDG96" s="53"/>
      <c r="CDH96" s="53"/>
      <c r="CDI96" s="53"/>
      <c r="CDJ96" s="53"/>
      <c r="CDK96" s="53"/>
      <c r="CDL96" s="53"/>
      <c r="CDM96" s="53"/>
      <c r="CDN96" s="53"/>
      <c r="CDO96" s="53"/>
      <c r="CDP96" s="53"/>
      <c r="CDQ96" s="53"/>
      <c r="CDR96" s="53"/>
      <c r="CDS96" s="53"/>
      <c r="CDT96" s="53"/>
      <c r="CDU96" s="53"/>
      <c r="CDV96" s="53"/>
      <c r="CDW96" s="53"/>
      <c r="CDX96" s="53"/>
      <c r="CDY96" s="53"/>
      <c r="CDZ96" s="53"/>
      <c r="CEA96" s="53"/>
      <c r="CEB96" s="53"/>
      <c r="CEC96" s="53"/>
      <c r="CED96" s="53"/>
      <c r="CEE96" s="53"/>
      <c r="CEF96" s="53"/>
      <c r="CEG96" s="53"/>
      <c r="CEH96" s="53"/>
      <c r="CEI96" s="53"/>
      <c r="CEJ96" s="53"/>
      <c r="CEK96" s="53"/>
      <c r="CEL96" s="53"/>
      <c r="CEM96" s="53"/>
      <c r="CEN96" s="53"/>
      <c r="CEO96" s="53"/>
      <c r="CEP96" s="53"/>
      <c r="CEQ96" s="53"/>
      <c r="CER96" s="53"/>
      <c r="CES96" s="53"/>
      <c r="CET96" s="53"/>
      <c r="CEU96" s="53"/>
      <c r="CEV96" s="53"/>
      <c r="CEW96" s="53"/>
      <c r="CEX96" s="53"/>
      <c r="CEY96" s="53"/>
      <c r="CEZ96" s="53"/>
      <c r="CFA96" s="53"/>
      <c r="CFB96" s="53"/>
      <c r="CFC96" s="53"/>
      <c r="CFD96" s="53"/>
      <c r="CFE96" s="53"/>
      <c r="CFF96" s="53"/>
      <c r="CFG96" s="53"/>
      <c r="CFH96" s="53"/>
      <c r="CFI96" s="53"/>
      <c r="CFJ96" s="53"/>
      <c r="CFK96" s="53"/>
      <c r="CFL96" s="53"/>
      <c r="CFM96" s="53"/>
      <c r="CFN96" s="53"/>
      <c r="CFO96" s="53"/>
      <c r="CFP96" s="53"/>
      <c r="CFQ96" s="53"/>
      <c r="CFR96" s="53"/>
      <c r="CFS96" s="53"/>
      <c r="CFT96" s="53"/>
      <c r="CFU96" s="53"/>
      <c r="CFV96" s="53"/>
      <c r="CFW96" s="53"/>
      <c r="CFX96" s="53"/>
      <c r="CFY96" s="53"/>
      <c r="CFZ96" s="53"/>
      <c r="CGA96" s="53"/>
      <c r="CGB96" s="53"/>
      <c r="CGC96" s="53"/>
      <c r="CGD96" s="53"/>
      <c r="CGE96" s="53"/>
      <c r="CGF96" s="53"/>
      <c r="CGG96" s="53"/>
      <c r="CGH96" s="53"/>
      <c r="CGI96" s="53"/>
      <c r="CGJ96" s="53"/>
      <c r="CGK96" s="53"/>
      <c r="CGL96" s="53"/>
      <c r="CGM96" s="53"/>
      <c r="CGN96" s="53"/>
      <c r="CGO96" s="53"/>
      <c r="CGP96" s="53"/>
      <c r="CGQ96" s="53"/>
      <c r="CGR96" s="53"/>
      <c r="CGS96" s="53"/>
      <c r="CGT96" s="53"/>
      <c r="CGU96" s="53"/>
      <c r="CGV96" s="53"/>
      <c r="CGW96" s="53"/>
      <c r="CGX96" s="53"/>
      <c r="CGY96" s="53"/>
      <c r="CGZ96" s="53"/>
      <c r="CHA96" s="53"/>
      <c r="CHB96" s="53"/>
      <c r="CHC96" s="53"/>
      <c r="CHD96" s="53"/>
      <c r="CHE96" s="53"/>
      <c r="CHF96" s="53"/>
      <c r="CHG96" s="53"/>
      <c r="CHH96" s="53"/>
      <c r="CHI96" s="53"/>
      <c r="CHJ96" s="53"/>
      <c r="CHK96" s="53"/>
      <c r="CHL96" s="53"/>
      <c r="CHM96" s="53"/>
      <c r="CHN96" s="53"/>
      <c r="CHO96" s="53"/>
      <c r="CHP96" s="53"/>
      <c r="CHQ96" s="53"/>
      <c r="CHR96" s="53"/>
      <c r="CHS96" s="53"/>
      <c r="CHT96" s="53"/>
      <c r="CHU96" s="53"/>
      <c r="CHV96" s="53"/>
      <c r="CHW96" s="53"/>
      <c r="CHX96" s="53"/>
      <c r="CHY96" s="53"/>
      <c r="CHZ96" s="53"/>
      <c r="CIA96" s="53"/>
      <c r="CIB96" s="53"/>
      <c r="CIC96" s="53"/>
      <c r="CID96" s="53"/>
      <c r="CIE96" s="53"/>
      <c r="CIF96" s="53"/>
      <c r="CIG96" s="53"/>
      <c r="CIH96" s="53"/>
      <c r="CII96" s="53"/>
      <c r="CIJ96" s="53"/>
      <c r="CIK96" s="53"/>
      <c r="CIL96" s="53"/>
      <c r="CIM96" s="53"/>
      <c r="CIN96" s="53"/>
      <c r="CIO96" s="53"/>
      <c r="CIP96" s="53"/>
      <c r="CIQ96" s="53"/>
      <c r="CIR96" s="53"/>
      <c r="CIS96" s="53"/>
      <c r="CIT96" s="53"/>
      <c r="CIU96" s="53"/>
      <c r="CIV96" s="53"/>
      <c r="CIW96" s="53"/>
      <c r="CIX96" s="53"/>
      <c r="CIY96" s="53"/>
      <c r="CIZ96" s="53"/>
      <c r="CJA96" s="53"/>
      <c r="CJB96" s="53"/>
      <c r="CJC96" s="53"/>
      <c r="CJD96" s="53"/>
      <c r="CJE96" s="53"/>
      <c r="CJF96" s="53"/>
      <c r="CJG96" s="53"/>
      <c r="CJH96" s="53"/>
      <c r="CJI96" s="53"/>
      <c r="CJJ96" s="53"/>
      <c r="CJK96" s="53"/>
      <c r="CJL96" s="53"/>
      <c r="CJM96" s="53"/>
      <c r="CJN96" s="53"/>
      <c r="CJO96" s="53"/>
      <c r="CJP96" s="53"/>
      <c r="CJQ96" s="53"/>
      <c r="CJR96" s="53"/>
      <c r="CJS96" s="53"/>
      <c r="CJT96" s="53"/>
      <c r="CJU96" s="53"/>
      <c r="CJV96" s="53"/>
      <c r="CJW96" s="53"/>
      <c r="CJX96" s="53"/>
      <c r="CJY96" s="53"/>
      <c r="CJZ96" s="53"/>
      <c r="CKA96" s="53"/>
      <c r="CKB96" s="53"/>
      <c r="CKC96" s="53"/>
      <c r="CKD96" s="53"/>
      <c r="CKE96" s="53"/>
      <c r="CKF96" s="53"/>
      <c r="CKG96" s="53"/>
      <c r="CKH96" s="53"/>
      <c r="CKI96" s="53"/>
      <c r="CKJ96" s="53"/>
      <c r="CKK96" s="53"/>
      <c r="CKL96" s="53"/>
      <c r="CKM96" s="53"/>
      <c r="CKN96" s="53"/>
      <c r="CKO96" s="53"/>
      <c r="CKP96" s="53"/>
      <c r="CKQ96" s="53"/>
      <c r="CKR96" s="53"/>
      <c r="CKS96" s="53"/>
      <c r="CKT96" s="53"/>
      <c r="CKU96" s="53"/>
      <c r="CKV96" s="53"/>
      <c r="CKW96" s="53"/>
      <c r="CKX96" s="53"/>
      <c r="CKY96" s="53"/>
      <c r="CKZ96" s="53"/>
      <c r="CLA96" s="53"/>
      <c r="CLB96" s="53"/>
      <c r="CLC96" s="53"/>
      <c r="CLD96" s="53"/>
      <c r="CLE96" s="53"/>
      <c r="CLF96" s="53"/>
      <c r="CLG96" s="53"/>
      <c r="CLH96" s="53"/>
      <c r="CLI96" s="53"/>
      <c r="CLJ96" s="53"/>
      <c r="CLK96" s="53"/>
      <c r="CLL96" s="53"/>
      <c r="CLM96" s="53"/>
      <c r="CLN96" s="53"/>
      <c r="CLO96" s="53"/>
      <c r="CLP96" s="53"/>
      <c r="CLQ96" s="53"/>
      <c r="CLR96" s="53"/>
      <c r="CLS96" s="53"/>
      <c r="CLT96" s="53"/>
      <c r="CLU96" s="53"/>
      <c r="CLV96" s="53"/>
      <c r="CLW96" s="53"/>
      <c r="CLX96" s="53"/>
      <c r="CLY96" s="53"/>
      <c r="CLZ96" s="53"/>
      <c r="CMA96" s="53"/>
      <c r="CMB96" s="53"/>
      <c r="CMC96" s="53"/>
      <c r="CMD96" s="53"/>
      <c r="CME96" s="53"/>
      <c r="CMF96" s="53"/>
      <c r="CMG96" s="53"/>
      <c r="CMH96" s="53"/>
      <c r="CMI96" s="53"/>
      <c r="CMJ96" s="53"/>
      <c r="CMK96" s="53"/>
      <c r="CML96" s="53"/>
      <c r="CMM96" s="53"/>
      <c r="CMN96" s="53"/>
      <c r="CMO96" s="53"/>
      <c r="CMP96" s="53"/>
      <c r="CMQ96" s="53"/>
      <c r="CMR96" s="53"/>
      <c r="CMS96" s="53"/>
      <c r="CMT96" s="53"/>
      <c r="CMU96" s="53"/>
      <c r="CMV96" s="53"/>
      <c r="CMW96" s="53"/>
      <c r="CMX96" s="53"/>
      <c r="CMY96" s="53"/>
      <c r="CMZ96" s="53"/>
      <c r="CNA96" s="53"/>
      <c r="CNB96" s="53"/>
      <c r="CNC96" s="53"/>
      <c r="CND96" s="53"/>
      <c r="CNE96" s="53"/>
      <c r="CNF96" s="53"/>
      <c r="CNG96" s="53"/>
      <c r="CNH96" s="53"/>
      <c r="CNI96" s="53"/>
      <c r="CNJ96" s="53"/>
      <c r="CNK96" s="53"/>
      <c r="CNL96" s="53"/>
      <c r="CNM96" s="53"/>
      <c r="CNN96" s="53"/>
      <c r="CNO96" s="53"/>
      <c r="CNP96" s="53"/>
      <c r="CNQ96" s="53"/>
      <c r="CNR96" s="53"/>
      <c r="CNS96" s="53"/>
      <c r="CNT96" s="53"/>
      <c r="CNU96" s="53"/>
      <c r="CNV96" s="53"/>
      <c r="CNW96" s="53"/>
      <c r="CNX96" s="53"/>
      <c r="CNY96" s="53"/>
      <c r="CNZ96" s="53"/>
      <c r="COA96" s="53"/>
      <c r="COB96" s="53"/>
      <c r="COC96" s="53"/>
      <c r="COD96" s="53"/>
      <c r="COE96" s="53"/>
      <c r="COF96" s="53"/>
      <c r="COG96" s="53"/>
      <c r="COH96" s="53"/>
      <c r="COI96" s="53"/>
      <c r="COJ96" s="53"/>
      <c r="COK96" s="53"/>
      <c r="COL96" s="53"/>
      <c r="COM96" s="53"/>
      <c r="CON96" s="53"/>
      <c r="COO96" s="53"/>
      <c r="COP96" s="53"/>
      <c r="COQ96" s="53"/>
      <c r="COR96" s="53"/>
      <c r="COS96" s="53"/>
      <c r="COT96" s="53"/>
      <c r="COU96" s="53"/>
      <c r="COV96" s="53"/>
      <c r="COW96" s="53"/>
      <c r="COX96" s="53"/>
      <c r="COY96" s="53"/>
      <c r="COZ96" s="53"/>
      <c r="CPA96" s="53"/>
      <c r="CPB96" s="53"/>
      <c r="CPC96" s="53"/>
      <c r="CPD96" s="53"/>
      <c r="CPE96" s="53"/>
      <c r="CPF96" s="53"/>
      <c r="CPG96" s="53"/>
      <c r="CPH96" s="53"/>
      <c r="CPI96" s="53"/>
      <c r="CPJ96" s="53"/>
      <c r="CPK96" s="53"/>
      <c r="CPL96" s="53"/>
      <c r="CPM96" s="53"/>
      <c r="CPN96" s="53"/>
      <c r="CPO96" s="53"/>
      <c r="CPP96" s="53"/>
      <c r="CPQ96" s="53"/>
      <c r="CPR96" s="53"/>
      <c r="CPS96" s="53"/>
      <c r="CPT96" s="53"/>
      <c r="CPU96" s="53"/>
      <c r="CPV96" s="53"/>
      <c r="CPW96" s="53"/>
      <c r="CPX96" s="53"/>
      <c r="CPY96" s="53"/>
      <c r="CPZ96" s="53"/>
      <c r="CQA96" s="53"/>
      <c r="CQB96" s="53"/>
      <c r="CQC96" s="53"/>
      <c r="CQD96" s="53"/>
      <c r="CQE96" s="53"/>
      <c r="CQF96" s="53"/>
      <c r="CQG96" s="53"/>
      <c r="CQH96" s="53"/>
      <c r="CQI96" s="53"/>
      <c r="CQJ96" s="53"/>
      <c r="CQK96" s="53"/>
      <c r="CQL96" s="53"/>
      <c r="CQM96" s="53"/>
      <c r="CQN96" s="53"/>
      <c r="CQO96" s="53"/>
      <c r="CQP96" s="53"/>
      <c r="CQQ96" s="53"/>
      <c r="CQR96" s="53"/>
      <c r="CQS96" s="53"/>
      <c r="CQT96" s="53"/>
      <c r="CQU96" s="53"/>
      <c r="CQV96" s="53"/>
      <c r="CQW96" s="53"/>
      <c r="CQX96" s="53"/>
      <c r="CQY96" s="53"/>
      <c r="CQZ96" s="53"/>
      <c r="CRA96" s="53"/>
      <c r="CRB96" s="53"/>
      <c r="CRC96" s="53"/>
      <c r="CRD96" s="53"/>
      <c r="CRE96" s="53"/>
      <c r="CRF96" s="53"/>
      <c r="CRG96" s="53"/>
      <c r="CRH96" s="53"/>
      <c r="CRI96" s="53"/>
      <c r="CRJ96" s="53"/>
      <c r="CRK96" s="53"/>
      <c r="CRL96" s="53"/>
      <c r="CRM96" s="53"/>
      <c r="CRN96" s="53"/>
      <c r="CRO96" s="53"/>
      <c r="CRP96" s="53"/>
      <c r="CRQ96" s="53"/>
      <c r="CRR96" s="53"/>
      <c r="CRS96" s="53"/>
      <c r="CRT96" s="53"/>
      <c r="CRU96" s="53"/>
      <c r="CRV96" s="53"/>
      <c r="CRW96" s="53"/>
      <c r="CRX96" s="53"/>
      <c r="CRY96" s="53"/>
      <c r="CRZ96" s="53"/>
      <c r="CSA96" s="53"/>
      <c r="CSB96" s="53"/>
      <c r="CSC96" s="53"/>
      <c r="CSD96" s="53"/>
      <c r="CSE96" s="53"/>
      <c r="CSF96" s="53"/>
      <c r="CSG96" s="53"/>
      <c r="CSH96" s="53"/>
      <c r="CSI96" s="53"/>
      <c r="CSJ96" s="53"/>
      <c r="CSK96" s="53"/>
      <c r="CSL96" s="53"/>
      <c r="CSM96" s="53"/>
      <c r="CSN96" s="53"/>
      <c r="CSO96" s="53"/>
      <c r="CSP96" s="53"/>
      <c r="CSQ96" s="53"/>
      <c r="CSR96" s="53"/>
      <c r="CSS96" s="53"/>
      <c r="CST96" s="53"/>
      <c r="CSU96" s="53"/>
      <c r="CSV96" s="53"/>
      <c r="CSW96" s="53"/>
      <c r="CSX96" s="53"/>
      <c r="CSY96" s="53"/>
      <c r="CSZ96" s="53"/>
      <c r="CTA96" s="53"/>
      <c r="CTB96" s="53"/>
      <c r="CTC96" s="53"/>
      <c r="CTD96" s="53"/>
      <c r="CTE96" s="53"/>
      <c r="CTF96" s="53"/>
      <c r="CTG96" s="53"/>
      <c r="CTH96" s="53"/>
      <c r="CTI96" s="53"/>
      <c r="CTJ96" s="53"/>
      <c r="CTK96" s="53"/>
      <c r="CTL96" s="53"/>
      <c r="CTM96" s="53"/>
      <c r="CTN96" s="53"/>
      <c r="CTO96" s="53"/>
      <c r="CTP96" s="53"/>
      <c r="CTQ96" s="53"/>
      <c r="CTR96" s="53"/>
      <c r="CTS96" s="53"/>
      <c r="CTT96" s="53"/>
      <c r="CTU96" s="53"/>
      <c r="CTV96" s="53"/>
      <c r="CTW96" s="53"/>
      <c r="CTX96" s="53"/>
      <c r="CTY96" s="53"/>
      <c r="CTZ96" s="53"/>
      <c r="CUA96" s="53"/>
      <c r="CUB96" s="53"/>
      <c r="CUC96" s="53"/>
      <c r="CUD96" s="53"/>
      <c r="CUE96" s="53"/>
      <c r="CUF96" s="53"/>
      <c r="CUG96" s="53"/>
      <c r="CUH96" s="53"/>
      <c r="CUI96" s="53"/>
      <c r="CUJ96" s="53"/>
      <c r="CUK96" s="53"/>
      <c r="CUL96" s="53"/>
      <c r="CUM96" s="53"/>
      <c r="CUN96" s="53"/>
      <c r="CUO96" s="53"/>
      <c r="CUP96" s="53"/>
      <c r="CUQ96" s="53"/>
      <c r="CUR96" s="53"/>
      <c r="CUS96" s="53"/>
      <c r="CUT96" s="53"/>
      <c r="CUU96" s="53"/>
      <c r="CUV96" s="53"/>
      <c r="CUW96" s="53"/>
      <c r="CUX96" s="53"/>
      <c r="CUY96" s="53"/>
      <c r="CUZ96" s="53"/>
      <c r="CVA96" s="53"/>
      <c r="CVB96" s="53"/>
      <c r="CVC96" s="53"/>
      <c r="CVD96" s="53"/>
      <c r="CVE96" s="53"/>
      <c r="CVF96" s="53"/>
      <c r="CVG96" s="53"/>
      <c r="CVH96" s="53"/>
      <c r="CVI96" s="53"/>
      <c r="CVJ96" s="53"/>
      <c r="CVK96" s="53"/>
      <c r="CVL96" s="53"/>
      <c r="CVM96" s="53"/>
      <c r="CVN96" s="53"/>
      <c r="CVO96" s="53"/>
      <c r="CVP96" s="53"/>
      <c r="CVQ96" s="53"/>
      <c r="CVR96" s="53"/>
      <c r="CVS96" s="53"/>
      <c r="CVT96" s="53"/>
      <c r="CVU96" s="53"/>
      <c r="CVV96" s="53"/>
      <c r="CVW96" s="53"/>
      <c r="CVX96" s="53"/>
      <c r="CVY96" s="53"/>
      <c r="CVZ96" s="53"/>
      <c r="CWA96" s="53"/>
      <c r="CWB96" s="53"/>
      <c r="CWC96" s="53"/>
      <c r="CWD96" s="53"/>
      <c r="CWE96" s="53"/>
      <c r="CWF96" s="53"/>
      <c r="CWG96" s="53"/>
      <c r="CWH96" s="53"/>
      <c r="CWI96" s="53"/>
      <c r="CWJ96" s="53"/>
      <c r="CWK96" s="53"/>
      <c r="CWL96" s="53"/>
      <c r="CWM96" s="53"/>
      <c r="CWN96" s="53"/>
      <c r="CWO96" s="53"/>
      <c r="CWP96" s="53"/>
      <c r="CWQ96" s="53"/>
      <c r="CWR96" s="53"/>
      <c r="CWS96" s="53"/>
      <c r="CWT96" s="53"/>
      <c r="CWU96" s="53"/>
      <c r="CWV96" s="53"/>
      <c r="CWW96" s="53"/>
      <c r="CWX96" s="53"/>
      <c r="CWY96" s="53"/>
      <c r="CWZ96" s="53"/>
      <c r="CXA96" s="53"/>
      <c r="CXB96" s="53"/>
      <c r="CXC96" s="53"/>
      <c r="CXD96" s="53"/>
      <c r="CXE96" s="53"/>
      <c r="CXF96" s="53"/>
      <c r="CXG96" s="53"/>
      <c r="CXH96" s="53"/>
      <c r="CXI96" s="53"/>
      <c r="CXJ96" s="53"/>
      <c r="CXK96" s="53"/>
      <c r="CXL96" s="53"/>
      <c r="CXM96" s="53"/>
      <c r="CXN96" s="53"/>
      <c r="CXO96" s="53"/>
      <c r="CXP96" s="53"/>
      <c r="CXQ96" s="53"/>
      <c r="CXR96" s="53"/>
      <c r="CXS96" s="53"/>
      <c r="CXT96" s="53"/>
      <c r="CXU96" s="53"/>
      <c r="CXV96" s="53"/>
      <c r="CXW96" s="53"/>
      <c r="CXX96" s="53"/>
      <c r="CXY96" s="53"/>
      <c r="CXZ96" s="53"/>
      <c r="CYA96" s="53"/>
      <c r="CYB96" s="53"/>
      <c r="CYC96" s="53"/>
      <c r="CYD96" s="53"/>
      <c r="CYE96" s="53"/>
      <c r="CYF96" s="53"/>
      <c r="CYG96" s="53"/>
      <c r="CYH96" s="53"/>
      <c r="CYI96" s="53"/>
      <c r="CYJ96" s="53"/>
      <c r="CYK96" s="53"/>
      <c r="CYL96" s="53"/>
      <c r="CYM96" s="53"/>
      <c r="CYN96" s="53"/>
      <c r="CYO96" s="53"/>
      <c r="CYP96" s="53"/>
      <c r="CYQ96" s="53"/>
      <c r="CYR96" s="53"/>
      <c r="CYS96" s="53"/>
      <c r="CYT96" s="53"/>
      <c r="CYU96" s="53"/>
      <c r="CYV96" s="53"/>
      <c r="CYW96" s="53"/>
      <c r="CYX96" s="53"/>
      <c r="CYY96" s="53"/>
      <c r="CYZ96" s="53"/>
      <c r="CZA96" s="53"/>
      <c r="CZB96" s="53"/>
      <c r="CZC96" s="53"/>
      <c r="CZD96" s="53"/>
      <c r="CZE96" s="53"/>
      <c r="CZF96" s="53"/>
      <c r="CZG96" s="53"/>
      <c r="CZH96" s="53"/>
      <c r="CZI96" s="53"/>
      <c r="CZJ96" s="53"/>
      <c r="CZK96" s="53"/>
      <c r="CZL96" s="53"/>
      <c r="CZM96" s="53"/>
      <c r="CZN96" s="53"/>
      <c r="CZO96" s="53"/>
      <c r="CZP96" s="53"/>
      <c r="CZQ96" s="53"/>
      <c r="CZR96" s="53"/>
      <c r="CZS96" s="53"/>
      <c r="CZT96" s="53"/>
      <c r="CZU96" s="53"/>
      <c r="CZV96" s="53"/>
      <c r="CZW96" s="53"/>
      <c r="CZX96" s="53"/>
      <c r="CZY96" s="53"/>
      <c r="CZZ96" s="53"/>
      <c r="DAA96" s="53"/>
      <c r="DAB96" s="53"/>
      <c r="DAC96" s="53"/>
      <c r="DAD96" s="53"/>
      <c r="DAE96" s="53"/>
      <c r="DAF96" s="53"/>
      <c r="DAG96" s="53"/>
      <c r="DAH96" s="53"/>
      <c r="DAI96" s="53"/>
      <c r="DAJ96" s="53"/>
      <c r="DAK96" s="53"/>
      <c r="DAL96" s="53"/>
      <c r="DAM96" s="53"/>
      <c r="DAN96" s="53"/>
      <c r="DAO96" s="53"/>
      <c r="DAP96" s="53"/>
      <c r="DAQ96" s="53"/>
      <c r="DAR96" s="53"/>
      <c r="DAS96" s="53"/>
      <c r="DAT96" s="53"/>
      <c r="DAU96" s="53"/>
      <c r="DAV96" s="53"/>
      <c r="DAW96" s="53"/>
      <c r="DAX96" s="53"/>
      <c r="DAY96" s="53"/>
      <c r="DAZ96" s="53"/>
      <c r="DBA96" s="53"/>
      <c r="DBB96" s="53"/>
      <c r="DBC96" s="53"/>
      <c r="DBD96" s="53"/>
      <c r="DBE96" s="53"/>
      <c r="DBF96" s="53"/>
      <c r="DBG96" s="53"/>
      <c r="DBH96" s="53"/>
      <c r="DBI96" s="53"/>
      <c r="DBJ96" s="53"/>
      <c r="DBK96" s="53"/>
      <c r="DBL96" s="53"/>
      <c r="DBM96" s="53"/>
      <c r="DBN96" s="53"/>
      <c r="DBO96" s="53"/>
      <c r="DBP96" s="53"/>
      <c r="DBQ96" s="53"/>
      <c r="DBR96" s="53"/>
      <c r="DBS96" s="53"/>
      <c r="DBT96" s="53"/>
      <c r="DBU96" s="53"/>
      <c r="DBV96" s="53"/>
      <c r="DBW96" s="53"/>
      <c r="DBX96" s="53"/>
      <c r="DBY96" s="53"/>
      <c r="DBZ96" s="53"/>
      <c r="DCA96" s="53"/>
      <c r="DCB96" s="53"/>
      <c r="DCC96" s="53"/>
      <c r="DCD96" s="53"/>
      <c r="DCE96" s="53"/>
      <c r="DCF96" s="53"/>
      <c r="DCG96" s="53"/>
      <c r="DCH96" s="53"/>
      <c r="DCI96" s="53"/>
      <c r="DCJ96" s="53"/>
      <c r="DCK96" s="53"/>
      <c r="DCL96" s="53"/>
      <c r="DCM96" s="53"/>
      <c r="DCN96" s="53"/>
      <c r="DCO96" s="53"/>
      <c r="DCP96" s="53"/>
      <c r="DCQ96" s="53"/>
      <c r="DCR96" s="53"/>
      <c r="DCS96" s="53"/>
      <c r="DCT96" s="53"/>
      <c r="DCU96" s="53"/>
      <c r="DCV96" s="53"/>
      <c r="DCW96" s="53"/>
      <c r="DCX96" s="53"/>
      <c r="DCY96" s="53"/>
      <c r="DCZ96" s="53"/>
      <c r="DDA96" s="53"/>
      <c r="DDB96" s="53"/>
      <c r="DDC96" s="53"/>
      <c r="DDD96" s="53"/>
      <c r="DDE96" s="53"/>
      <c r="DDF96" s="53"/>
      <c r="DDG96" s="53"/>
      <c r="DDH96" s="53"/>
      <c r="DDI96" s="53"/>
      <c r="DDJ96" s="53"/>
      <c r="DDK96" s="53"/>
      <c r="DDL96" s="53"/>
      <c r="DDM96" s="53"/>
      <c r="DDN96" s="53"/>
      <c r="DDO96" s="53"/>
      <c r="DDP96" s="53"/>
      <c r="DDQ96" s="53"/>
      <c r="DDR96" s="53"/>
      <c r="DDS96" s="53"/>
      <c r="DDT96" s="53"/>
      <c r="DDU96" s="53"/>
      <c r="DDV96" s="53"/>
      <c r="DDW96" s="53"/>
      <c r="DDX96" s="53"/>
      <c r="DDY96" s="53"/>
      <c r="DDZ96" s="53"/>
      <c r="DEA96" s="53"/>
      <c r="DEB96" s="53"/>
      <c r="DEC96" s="53"/>
      <c r="DED96" s="53"/>
      <c r="DEE96" s="53"/>
      <c r="DEF96" s="53"/>
      <c r="DEG96" s="53"/>
      <c r="DEH96" s="53"/>
      <c r="DEI96" s="53"/>
      <c r="DEJ96" s="53"/>
      <c r="DEK96" s="53"/>
      <c r="DEL96" s="53"/>
      <c r="DEM96" s="53"/>
      <c r="DEN96" s="53"/>
      <c r="DEO96" s="53"/>
      <c r="DEP96" s="53"/>
      <c r="DEQ96" s="53"/>
      <c r="DER96" s="53"/>
      <c r="DES96" s="53"/>
      <c r="DET96" s="53"/>
      <c r="DEU96" s="53"/>
      <c r="DEV96" s="53"/>
      <c r="DEW96" s="53"/>
      <c r="DEX96" s="53"/>
      <c r="DEY96" s="53"/>
      <c r="DEZ96" s="53"/>
      <c r="DFA96" s="53"/>
      <c r="DFB96" s="53"/>
      <c r="DFC96" s="53"/>
      <c r="DFD96" s="53"/>
      <c r="DFE96" s="53"/>
      <c r="DFF96" s="53"/>
      <c r="DFG96" s="53"/>
      <c r="DFH96" s="53"/>
      <c r="DFI96" s="53"/>
      <c r="DFJ96" s="53"/>
      <c r="DFK96" s="53"/>
      <c r="DFL96" s="53"/>
      <c r="DFM96" s="53"/>
      <c r="DFN96" s="53"/>
      <c r="DFO96" s="53"/>
      <c r="DFP96" s="53"/>
      <c r="DFQ96" s="53"/>
      <c r="DFR96" s="53"/>
      <c r="DFS96" s="53"/>
      <c r="DFT96" s="53"/>
      <c r="DFU96" s="53"/>
      <c r="DFV96" s="53"/>
      <c r="DFW96" s="53"/>
      <c r="DFX96" s="53"/>
      <c r="DFY96" s="53"/>
      <c r="DFZ96" s="53"/>
      <c r="DGA96" s="53"/>
      <c r="DGB96" s="53"/>
      <c r="DGC96" s="53"/>
      <c r="DGD96" s="53"/>
      <c r="DGE96" s="53"/>
      <c r="DGF96" s="53"/>
      <c r="DGG96" s="53"/>
      <c r="DGH96" s="53"/>
      <c r="DGI96" s="53"/>
      <c r="DGJ96" s="53"/>
      <c r="DGK96" s="53"/>
      <c r="DGL96" s="53"/>
      <c r="DGM96" s="53"/>
      <c r="DGN96" s="53"/>
      <c r="DGO96" s="53"/>
      <c r="DGP96" s="53"/>
      <c r="DGQ96" s="53"/>
      <c r="DGR96" s="53"/>
      <c r="DGS96" s="53"/>
      <c r="DGT96" s="53"/>
      <c r="DGU96" s="53"/>
      <c r="DGV96" s="53"/>
      <c r="DGW96" s="53"/>
      <c r="DGX96" s="53"/>
      <c r="DGY96" s="53"/>
      <c r="DGZ96" s="53"/>
      <c r="DHA96" s="53"/>
      <c r="DHB96" s="53"/>
      <c r="DHC96" s="53"/>
      <c r="DHD96" s="53"/>
      <c r="DHE96" s="53"/>
      <c r="DHF96" s="53"/>
      <c r="DHG96" s="53"/>
      <c r="DHH96" s="53"/>
      <c r="DHI96" s="53"/>
      <c r="DHJ96" s="53"/>
      <c r="DHK96" s="53"/>
      <c r="DHL96" s="53"/>
      <c r="DHM96" s="53"/>
      <c r="DHN96" s="53"/>
      <c r="DHO96" s="53"/>
      <c r="DHP96" s="53"/>
      <c r="DHQ96" s="53"/>
      <c r="DHR96" s="53"/>
      <c r="DHS96" s="53"/>
      <c r="DHT96" s="53"/>
      <c r="DHU96" s="53"/>
      <c r="DHV96" s="53"/>
      <c r="DHW96" s="53"/>
      <c r="DHX96" s="53"/>
      <c r="DHY96" s="53"/>
      <c r="DHZ96" s="53"/>
      <c r="DIA96" s="53"/>
      <c r="DIB96" s="53"/>
      <c r="DIC96" s="53"/>
      <c r="DID96" s="53"/>
      <c r="DIE96" s="53"/>
      <c r="DIF96" s="53"/>
      <c r="DIG96" s="53"/>
      <c r="DIH96" s="53"/>
      <c r="DII96" s="53"/>
      <c r="DIJ96" s="53"/>
      <c r="DIK96" s="53"/>
      <c r="DIL96" s="53"/>
      <c r="DIM96" s="53"/>
      <c r="DIN96" s="53"/>
      <c r="DIO96" s="53"/>
      <c r="DIP96" s="53"/>
      <c r="DIQ96" s="53"/>
      <c r="DIR96" s="53"/>
      <c r="DIS96" s="53"/>
      <c r="DIT96" s="53"/>
      <c r="DIU96" s="53"/>
      <c r="DIV96" s="53"/>
      <c r="DIW96" s="53"/>
      <c r="DIX96" s="53"/>
      <c r="DIY96" s="53"/>
      <c r="DIZ96" s="53"/>
      <c r="DJA96" s="53"/>
      <c r="DJB96" s="53"/>
      <c r="DJC96" s="53"/>
      <c r="DJD96" s="53"/>
      <c r="DJE96" s="53"/>
      <c r="DJF96" s="53"/>
      <c r="DJG96" s="53"/>
      <c r="DJH96" s="53"/>
      <c r="DJI96" s="53"/>
      <c r="DJJ96" s="53"/>
      <c r="DJK96" s="53"/>
      <c r="DJL96" s="53"/>
      <c r="DJM96" s="53"/>
      <c r="DJN96" s="53"/>
      <c r="DJO96" s="53"/>
      <c r="DJP96" s="53"/>
      <c r="DJQ96" s="53"/>
      <c r="DJR96" s="53"/>
      <c r="DJS96" s="53"/>
      <c r="DJT96" s="53"/>
      <c r="DJU96" s="53"/>
      <c r="DJV96" s="53"/>
      <c r="DJW96" s="53"/>
      <c r="DJX96" s="53"/>
      <c r="DJY96" s="53"/>
      <c r="DJZ96" s="53"/>
      <c r="DKA96" s="53"/>
      <c r="DKB96" s="53"/>
      <c r="DKC96" s="53"/>
      <c r="DKD96" s="53"/>
      <c r="DKE96" s="53"/>
      <c r="DKF96" s="53"/>
      <c r="DKG96" s="53"/>
      <c r="DKH96" s="53"/>
      <c r="DKI96" s="53"/>
      <c r="DKJ96" s="53"/>
      <c r="DKK96" s="53"/>
      <c r="DKL96" s="53"/>
      <c r="DKM96" s="53"/>
      <c r="DKN96" s="53"/>
      <c r="DKO96" s="53"/>
      <c r="DKP96" s="53"/>
      <c r="DKQ96" s="53"/>
      <c r="DKR96" s="53"/>
      <c r="DKS96" s="53"/>
      <c r="DKT96" s="53"/>
      <c r="DKU96" s="53"/>
      <c r="DKV96" s="53"/>
      <c r="DKW96" s="53"/>
      <c r="DKX96" s="53"/>
      <c r="DKY96" s="53"/>
      <c r="DKZ96" s="53"/>
      <c r="DLA96" s="53"/>
      <c r="DLB96" s="53"/>
      <c r="DLC96" s="53"/>
      <c r="DLD96" s="53"/>
      <c r="DLE96" s="53"/>
      <c r="DLF96" s="53"/>
      <c r="DLG96" s="53"/>
      <c r="DLH96" s="53"/>
      <c r="DLI96" s="53"/>
      <c r="DLJ96" s="53"/>
      <c r="DLK96" s="53"/>
      <c r="DLL96" s="53"/>
      <c r="DLM96" s="53"/>
      <c r="DLN96" s="53"/>
      <c r="DLO96" s="53"/>
      <c r="DLP96" s="53"/>
      <c r="DLQ96" s="53"/>
      <c r="DLR96" s="53"/>
      <c r="DLS96" s="53"/>
      <c r="DLT96" s="53"/>
      <c r="DLU96" s="53"/>
      <c r="DLV96" s="53"/>
      <c r="DLW96" s="53"/>
      <c r="DLX96" s="53"/>
      <c r="DLY96" s="53"/>
      <c r="DLZ96" s="53"/>
      <c r="DMA96" s="53"/>
      <c r="DMB96" s="53"/>
      <c r="DMC96" s="53"/>
      <c r="DMD96" s="53"/>
      <c r="DME96" s="53"/>
      <c r="DMF96" s="53"/>
      <c r="DMG96" s="53"/>
      <c r="DMH96" s="53"/>
      <c r="DMI96" s="53"/>
      <c r="DMJ96" s="53"/>
      <c r="DMK96" s="53"/>
      <c r="DML96" s="53"/>
      <c r="DMM96" s="53"/>
      <c r="DMN96" s="53"/>
      <c r="DMO96" s="53"/>
      <c r="DMP96" s="53"/>
      <c r="DMQ96" s="53"/>
      <c r="DMR96" s="53"/>
      <c r="DMS96" s="53"/>
      <c r="DMT96" s="53"/>
      <c r="DMU96" s="53"/>
      <c r="DMV96" s="53"/>
      <c r="DMW96" s="53"/>
      <c r="DMX96" s="53"/>
      <c r="DMY96" s="53"/>
      <c r="DMZ96" s="53"/>
      <c r="DNA96" s="53"/>
      <c r="DNB96" s="53"/>
      <c r="DNC96" s="53"/>
      <c r="DND96" s="53"/>
      <c r="DNE96" s="53"/>
      <c r="DNF96" s="53"/>
      <c r="DNG96" s="53"/>
      <c r="DNH96" s="53"/>
      <c r="DNI96" s="53"/>
      <c r="DNJ96" s="53"/>
      <c r="DNK96" s="53"/>
      <c r="DNL96" s="53"/>
      <c r="DNM96" s="53"/>
      <c r="DNN96" s="53"/>
      <c r="DNO96" s="53"/>
      <c r="DNP96" s="53"/>
      <c r="DNQ96" s="53"/>
      <c r="DNR96" s="53"/>
      <c r="DNS96" s="53"/>
      <c r="DNT96" s="53"/>
      <c r="DNU96" s="53"/>
      <c r="DNV96" s="53"/>
      <c r="DNW96" s="53"/>
      <c r="DNX96" s="53"/>
      <c r="DNY96" s="53"/>
      <c r="DNZ96" s="53"/>
      <c r="DOA96" s="53"/>
      <c r="DOB96" s="53"/>
      <c r="DOC96" s="53"/>
      <c r="DOD96" s="53"/>
      <c r="DOE96" s="53"/>
      <c r="DOF96" s="53"/>
      <c r="DOG96" s="53"/>
      <c r="DOH96" s="53"/>
      <c r="DOI96" s="53"/>
      <c r="DOJ96" s="53"/>
      <c r="DOK96" s="53"/>
      <c r="DOL96" s="53"/>
      <c r="DOM96" s="53"/>
      <c r="DON96" s="53"/>
      <c r="DOO96" s="53"/>
      <c r="DOP96" s="53"/>
      <c r="DOQ96" s="53"/>
      <c r="DOR96" s="53"/>
      <c r="DOS96" s="53"/>
      <c r="DOT96" s="53"/>
      <c r="DOU96" s="53"/>
      <c r="DOV96" s="53"/>
      <c r="DOW96" s="53"/>
      <c r="DOX96" s="53"/>
      <c r="DOY96" s="53"/>
      <c r="DOZ96" s="53"/>
      <c r="DPA96" s="53"/>
      <c r="DPB96" s="53"/>
      <c r="DPC96" s="53"/>
      <c r="DPD96" s="53"/>
      <c r="DPE96" s="53"/>
      <c r="DPF96" s="53"/>
      <c r="DPG96" s="53"/>
      <c r="DPH96" s="53"/>
      <c r="DPI96" s="53"/>
      <c r="DPJ96" s="53"/>
      <c r="DPK96" s="53"/>
      <c r="DPL96" s="53"/>
      <c r="DPM96" s="53"/>
      <c r="DPN96" s="53"/>
      <c r="DPO96" s="53"/>
      <c r="DPP96" s="53"/>
      <c r="DPQ96" s="53"/>
      <c r="DPR96" s="53"/>
      <c r="DPS96" s="53"/>
      <c r="DPT96" s="53"/>
      <c r="DPU96" s="53"/>
      <c r="DPV96" s="53"/>
      <c r="DPW96" s="53"/>
      <c r="DPX96" s="53"/>
      <c r="DPY96" s="53"/>
      <c r="DPZ96" s="53"/>
      <c r="DQA96" s="53"/>
      <c r="DQB96" s="53"/>
      <c r="DQC96" s="53"/>
      <c r="DQD96" s="53"/>
      <c r="DQE96" s="53"/>
      <c r="DQF96" s="53"/>
      <c r="DQG96" s="53"/>
      <c r="DQH96" s="53"/>
      <c r="DQI96" s="53"/>
      <c r="DQJ96" s="53"/>
      <c r="DQK96" s="53"/>
      <c r="DQL96" s="53"/>
      <c r="DQM96" s="53"/>
      <c r="DQN96" s="53"/>
      <c r="DQO96" s="53"/>
      <c r="DQP96" s="53"/>
      <c r="DQQ96" s="53"/>
      <c r="DQR96" s="53"/>
      <c r="DQS96" s="53"/>
      <c r="DQT96" s="53"/>
      <c r="DQU96" s="53"/>
      <c r="DQV96" s="53"/>
      <c r="DQW96" s="53"/>
      <c r="DQX96" s="53"/>
      <c r="DQY96" s="53"/>
      <c r="DQZ96" s="53"/>
      <c r="DRA96" s="53"/>
      <c r="DRB96" s="53"/>
      <c r="DRC96" s="53"/>
      <c r="DRD96" s="53"/>
      <c r="DRE96" s="53"/>
      <c r="DRF96" s="53"/>
      <c r="DRG96" s="53"/>
      <c r="DRH96" s="53"/>
      <c r="DRI96" s="53"/>
      <c r="DRJ96" s="53"/>
      <c r="DRK96" s="53"/>
      <c r="DRL96" s="53"/>
      <c r="DRM96" s="53"/>
      <c r="DRN96" s="53"/>
      <c r="DRO96" s="53"/>
      <c r="DRP96" s="53"/>
      <c r="DRQ96" s="53"/>
      <c r="DRR96" s="53"/>
      <c r="DRS96" s="53"/>
      <c r="DRT96" s="53"/>
      <c r="DRU96" s="53"/>
      <c r="DRV96" s="53"/>
      <c r="DRW96" s="53"/>
      <c r="DRX96" s="53"/>
      <c r="DRY96" s="53"/>
      <c r="DRZ96" s="53"/>
      <c r="DSA96" s="53"/>
      <c r="DSB96" s="53"/>
      <c r="DSC96" s="53"/>
      <c r="DSD96" s="53"/>
      <c r="DSE96" s="53"/>
      <c r="DSF96" s="53"/>
      <c r="DSG96" s="53"/>
      <c r="DSH96" s="53"/>
      <c r="DSI96" s="53"/>
      <c r="DSJ96" s="53"/>
      <c r="DSK96" s="53"/>
      <c r="DSL96" s="53"/>
      <c r="DSM96" s="53"/>
      <c r="DSN96" s="53"/>
      <c r="DSO96" s="53"/>
      <c r="DSP96" s="53"/>
      <c r="DSQ96" s="53"/>
      <c r="DSR96" s="53"/>
      <c r="DSS96" s="53"/>
      <c r="DST96" s="53"/>
      <c r="DSU96" s="53"/>
      <c r="DSV96" s="53"/>
      <c r="DSW96" s="53"/>
      <c r="DSX96" s="53"/>
      <c r="DSY96" s="53"/>
      <c r="DSZ96" s="53"/>
      <c r="DTA96" s="53"/>
      <c r="DTB96" s="53"/>
      <c r="DTC96" s="53"/>
      <c r="DTD96" s="53"/>
      <c r="DTE96" s="53"/>
      <c r="DTF96" s="53"/>
      <c r="DTG96" s="53"/>
      <c r="DTH96" s="53"/>
      <c r="DTI96" s="53"/>
      <c r="DTJ96" s="53"/>
      <c r="DTK96" s="53"/>
      <c r="DTL96" s="53"/>
      <c r="DTM96" s="53"/>
      <c r="DTN96" s="53"/>
      <c r="DTO96" s="53"/>
      <c r="DTP96" s="53"/>
      <c r="DTQ96" s="53"/>
      <c r="DTR96" s="53"/>
      <c r="DTS96" s="53"/>
      <c r="DTT96" s="53"/>
      <c r="DTU96" s="53"/>
      <c r="DTV96" s="53"/>
      <c r="DTW96" s="53"/>
      <c r="DTX96" s="53"/>
      <c r="DTY96" s="53"/>
      <c r="DTZ96" s="53"/>
      <c r="DUA96" s="53"/>
      <c r="DUB96" s="53"/>
      <c r="DUC96" s="53"/>
      <c r="DUD96" s="53"/>
      <c r="DUE96" s="53"/>
      <c r="DUF96" s="53"/>
      <c r="DUG96" s="53"/>
      <c r="DUH96" s="53"/>
      <c r="DUI96" s="53"/>
      <c r="DUJ96" s="53"/>
      <c r="DUK96" s="53"/>
      <c r="DUL96" s="53"/>
      <c r="DUM96" s="53"/>
      <c r="DUN96" s="53"/>
      <c r="DUO96" s="53"/>
      <c r="DUP96" s="53"/>
      <c r="DUQ96" s="53"/>
      <c r="DUR96" s="53"/>
      <c r="DUS96" s="53"/>
      <c r="DUT96" s="53"/>
      <c r="DUU96" s="53"/>
      <c r="DUV96" s="53"/>
      <c r="DUW96" s="53"/>
      <c r="DUX96" s="53"/>
      <c r="DUY96" s="53"/>
      <c r="DUZ96" s="53"/>
      <c r="DVA96" s="53"/>
      <c r="DVB96" s="53"/>
      <c r="DVC96" s="53"/>
      <c r="DVD96" s="53"/>
      <c r="DVE96" s="53"/>
      <c r="DVF96" s="53"/>
      <c r="DVG96" s="53"/>
      <c r="DVH96" s="53"/>
      <c r="DVI96" s="53"/>
      <c r="DVJ96" s="53"/>
      <c r="DVK96" s="53"/>
      <c r="DVL96" s="53"/>
      <c r="DVM96" s="53"/>
      <c r="DVN96" s="53"/>
      <c r="DVO96" s="53"/>
      <c r="DVP96" s="53"/>
      <c r="DVQ96" s="53"/>
      <c r="DVR96" s="53"/>
      <c r="DVS96" s="53"/>
      <c r="DVT96" s="53"/>
      <c r="DVU96" s="53"/>
      <c r="DVV96" s="53"/>
      <c r="DVW96" s="53"/>
      <c r="DVX96" s="53"/>
      <c r="DVY96" s="53"/>
      <c r="DVZ96" s="53"/>
      <c r="DWA96" s="53"/>
      <c r="DWB96" s="53"/>
      <c r="DWC96" s="53"/>
      <c r="DWD96" s="53"/>
      <c r="DWE96" s="53"/>
      <c r="DWF96" s="53"/>
      <c r="DWG96" s="53"/>
      <c r="DWH96" s="53"/>
      <c r="DWI96" s="53"/>
      <c r="DWJ96" s="53"/>
      <c r="DWK96" s="53"/>
      <c r="DWL96" s="53"/>
      <c r="DWM96" s="53"/>
      <c r="DWN96" s="53"/>
      <c r="DWO96" s="53"/>
      <c r="DWP96" s="53"/>
      <c r="DWQ96" s="53"/>
      <c r="DWR96" s="53"/>
      <c r="DWS96" s="53"/>
      <c r="DWT96" s="53"/>
      <c r="DWU96" s="53"/>
      <c r="DWV96" s="53"/>
      <c r="DWW96" s="53"/>
      <c r="DWX96" s="53"/>
      <c r="DWY96" s="53"/>
      <c r="DWZ96" s="53"/>
      <c r="DXA96" s="53"/>
      <c r="DXB96" s="53"/>
      <c r="DXC96" s="53"/>
      <c r="DXD96" s="53"/>
      <c r="DXE96" s="53"/>
      <c r="DXF96" s="53"/>
      <c r="DXG96" s="53"/>
      <c r="DXH96" s="53"/>
      <c r="DXI96" s="53"/>
      <c r="DXJ96" s="53"/>
      <c r="DXK96" s="53"/>
      <c r="DXL96" s="53"/>
      <c r="DXM96" s="53"/>
      <c r="DXN96" s="53"/>
      <c r="DXO96" s="53"/>
      <c r="DXP96" s="53"/>
      <c r="DXQ96" s="53"/>
      <c r="DXR96" s="53"/>
      <c r="DXS96" s="53"/>
      <c r="DXT96" s="53"/>
      <c r="DXU96" s="53"/>
      <c r="DXV96" s="53"/>
      <c r="DXW96" s="53"/>
      <c r="DXX96" s="53"/>
      <c r="DXY96" s="53"/>
      <c r="DXZ96" s="53"/>
      <c r="DYA96" s="53"/>
      <c r="DYB96" s="53"/>
      <c r="DYC96" s="53"/>
      <c r="DYD96" s="53"/>
      <c r="DYE96" s="53"/>
      <c r="DYF96" s="53"/>
      <c r="DYG96" s="53"/>
      <c r="DYH96" s="53"/>
      <c r="DYI96" s="53"/>
      <c r="DYJ96" s="53"/>
      <c r="DYK96" s="53"/>
      <c r="DYL96" s="53"/>
      <c r="DYM96" s="53"/>
      <c r="DYN96" s="53"/>
      <c r="DYO96" s="53"/>
      <c r="DYP96" s="53"/>
      <c r="DYQ96" s="53"/>
      <c r="DYR96" s="53"/>
      <c r="DYS96" s="53"/>
      <c r="DYT96" s="53"/>
      <c r="DYU96" s="53"/>
      <c r="DYV96" s="53"/>
      <c r="DYW96" s="53"/>
      <c r="DYX96" s="53"/>
      <c r="DYY96" s="53"/>
      <c r="DYZ96" s="53"/>
      <c r="DZA96" s="53"/>
      <c r="DZB96" s="53"/>
      <c r="DZC96" s="53"/>
      <c r="DZD96" s="53"/>
      <c r="DZE96" s="53"/>
      <c r="DZF96" s="53"/>
      <c r="DZG96" s="53"/>
      <c r="DZH96" s="53"/>
      <c r="DZI96" s="53"/>
      <c r="DZJ96" s="53"/>
      <c r="DZK96" s="53"/>
      <c r="DZL96" s="53"/>
      <c r="DZM96" s="53"/>
      <c r="DZN96" s="53"/>
      <c r="DZO96" s="53"/>
      <c r="DZP96" s="53"/>
      <c r="DZQ96" s="53"/>
      <c r="DZR96" s="53"/>
      <c r="DZS96" s="53"/>
      <c r="DZT96" s="53"/>
      <c r="DZU96" s="53"/>
      <c r="DZV96" s="53"/>
      <c r="DZW96" s="53"/>
      <c r="DZX96" s="53"/>
      <c r="DZY96" s="53"/>
      <c r="DZZ96" s="53"/>
      <c r="EAA96" s="53"/>
      <c r="EAB96" s="53"/>
      <c r="EAC96" s="53"/>
      <c r="EAD96" s="53"/>
      <c r="EAE96" s="53"/>
      <c r="EAF96" s="53"/>
      <c r="EAG96" s="53"/>
      <c r="EAH96" s="53"/>
      <c r="EAI96" s="53"/>
      <c r="EAJ96" s="53"/>
      <c r="EAK96" s="53"/>
      <c r="EAL96" s="53"/>
      <c r="EAM96" s="53"/>
      <c r="EAN96" s="53"/>
      <c r="EAO96" s="53"/>
      <c r="EAP96" s="53"/>
      <c r="EAQ96" s="53"/>
      <c r="EAR96" s="53"/>
      <c r="EAS96" s="53"/>
      <c r="EAT96" s="53"/>
      <c r="EAU96" s="53"/>
      <c r="EAV96" s="53"/>
      <c r="EAW96" s="53"/>
      <c r="EAX96" s="53"/>
      <c r="EAY96" s="53"/>
      <c r="EAZ96" s="53"/>
      <c r="EBA96" s="53"/>
      <c r="EBB96" s="53"/>
      <c r="EBC96" s="53"/>
      <c r="EBD96" s="53"/>
      <c r="EBE96" s="53"/>
      <c r="EBF96" s="53"/>
      <c r="EBG96" s="53"/>
      <c r="EBH96" s="53"/>
      <c r="EBI96" s="53"/>
      <c r="EBJ96" s="53"/>
      <c r="EBK96" s="53"/>
      <c r="EBL96" s="53"/>
      <c r="EBM96" s="53"/>
      <c r="EBN96" s="53"/>
      <c r="EBO96" s="53"/>
      <c r="EBP96" s="53"/>
      <c r="EBQ96" s="53"/>
      <c r="EBR96" s="53"/>
      <c r="EBS96" s="53"/>
      <c r="EBT96" s="53"/>
      <c r="EBU96" s="53"/>
      <c r="EBV96" s="53"/>
      <c r="EBW96" s="53"/>
      <c r="EBX96" s="53"/>
      <c r="EBY96" s="53"/>
      <c r="EBZ96" s="53"/>
      <c r="ECA96" s="53"/>
      <c r="ECB96" s="53"/>
      <c r="ECC96" s="53"/>
      <c r="ECD96" s="53"/>
      <c r="ECE96" s="53"/>
      <c r="ECF96" s="53"/>
      <c r="ECG96" s="53"/>
      <c r="ECH96" s="53"/>
      <c r="ECI96" s="53"/>
      <c r="ECJ96" s="53"/>
      <c r="ECK96" s="53"/>
      <c r="ECL96" s="53"/>
      <c r="ECM96" s="53"/>
      <c r="ECN96" s="53"/>
      <c r="ECO96" s="53"/>
      <c r="ECP96" s="53"/>
      <c r="ECQ96" s="53"/>
      <c r="ECR96" s="53"/>
      <c r="ECS96" s="53"/>
      <c r="ECT96" s="53"/>
      <c r="ECU96" s="53"/>
      <c r="ECV96" s="53"/>
      <c r="ECW96" s="53"/>
      <c r="ECX96" s="53"/>
      <c r="ECY96" s="53"/>
      <c r="ECZ96" s="53"/>
      <c r="EDA96" s="53"/>
      <c r="EDB96" s="53"/>
      <c r="EDC96" s="53"/>
      <c r="EDD96" s="53"/>
      <c r="EDE96" s="53"/>
      <c r="EDF96" s="53"/>
      <c r="EDG96" s="53"/>
      <c r="EDH96" s="53"/>
      <c r="EDI96" s="53"/>
      <c r="EDJ96" s="53"/>
      <c r="EDK96" s="53"/>
      <c r="EDL96" s="53"/>
      <c r="EDM96" s="53"/>
      <c r="EDN96" s="53"/>
      <c r="EDO96" s="53"/>
      <c r="EDP96" s="53"/>
      <c r="EDQ96" s="53"/>
      <c r="EDR96" s="53"/>
      <c r="EDS96" s="53"/>
      <c r="EDT96" s="53"/>
      <c r="EDU96" s="53"/>
      <c r="EDV96" s="53"/>
      <c r="EDW96" s="53"/>
      <c r="EDX96" s="53"/>
      <c r="EDY96" s="53"/>
      <c r="EDZ96" s="53"/>
      <c r="EEA96" s="53"/>
      <c r="EEB96" s="53"/>
      <c r="EEC96" s="53"/>
      <c r="EED96" s="53"/>
      <c r="EEE96" s="53"/>
      <c r="EEF96" s="53"/>
      <c r="EEG96" s="53"/>
      <c r="EEH96" s="53"/>
      <c r="EEI96" s="53"/>
      <c r="EEJ96" s="53"/>
      <c r="EEK96" s="53"/>
      <c r="EEL96" s="53"/>
      <c r="EEM96" s="53"/>
      <c r="EEN96" s="53"/>
      <c r="EEO96" s="53"/>
      <c r="EEP96" s="53"/>
      <c r="EEQ96" s="53"/>
      <c r="EER96" s="53"/>
      <c r="EES96" s="53"/>
      <c r="EET96" s="53"/>
      <c r="EEU96" s="53"/>
      <c r="EEV96" s="53"/>
      <c r="EEW96" s="53"/>
      <c r="EEX96" s="53"/>
      <c r="EEY96" s="53"/>
      <c r="EEZ96" s="53"/>
      <c r="EFA96" s="53"/>
      <c r="EFB96" s="53"/>
      <c r="EFC96" s="53"/>
      <c r="EFD96" s="53"/>
      <c r="EFE96" s="53"/>
      <c r="EFF96" s="53"/>
      <c r="EFG96" s="53"/>
      <c r="EFH96" s="53"/>
      <c r="EFI96" s="53"/>
      <c r="EFJ96" s="53"/>
      <c r="EFK96" s="53"/>
      <c r="EFL96" s="53"/>
      <c r="EFM96" s="53"/>
      <c r="EFN96" s="53"/>
      <c r="EFO96" s="53"/>
      <c r="EFP96" s="53"/>
      <c r="EFQ96" s="53"/>
      <c r="EFR96" s="53"/>
      <c r="EFS96" s="53"/>
      <c r="EFT96" s="53"/>
      <c r="EFU96" s="53"/>
      <c r="EFV96" s="53"/>
      <c r="EFW96" s="53"/>
      <c r="EFX96" s="53"/>
      <c r="EFY96" s="53"/>
      <c r="EFZ96" s="53"/>
      <c r="EGA96" s="53"/>
      <c r="EGB96" s="53"/>
      <c r="EGC96" s="53"/>
      <c r="EGD96" s="53"/>
      <c r="EGE96" s="53"/>
      <c r="EGF96" s="53"/>
      <c r="EGG96" s="53"/>
      <c r="EGH96" s="53"/>
      <c r="EGI96" s="53"/>
      <c r="EGJ96" s="53"/>
      <c r="EGK96" s="53"/>
      <c r="EGL96" s="53"/>
      <c r="EGM96" s="53"/>
      <c r="EGN96" s="53"/>
      <c r="EGO96" s="53"/>
      <c r="EGP96" s="53"/>
      <c r="EGQ96" s="53"/>
      <c r="EGR96" s="53"/>
      <c r="EGS96" s="53"/>
      <c r="EGT96" s="53"/>
      <c r="EGU96" s="53"/>
      <c r="EGV96" s="53"/>
      <c r="EGW96" s="53"/>
      <c r="EGX96" s="53"/>
      <c r="EGY96" s="53"/>
      <c r="EGZ96" s="53"/>
      <c r="EHA96" s="53"/>
      <c r="EHB96" s="53"/>
      <c r="EHC96" s="53"/>
      <c r="EHD96" s="53"/>
      <c r="EHE96" s="53"/>
      <c r="EHF96" s="53"/>
      <c r="EHG96" s="53"/>
      <c r="EHH96" s="53"/>
      <c r="EHI96" s="53"/>
      <c r="EHJ96" s="53"/>
      <c r="EHK96" s="53"/>
      <c r="EHL96" s="53"/>
      <c r="EHM96" s="53"/>
      <c r="EHN96" s="53"/>
      <c r="EHO96" s="53"/>
      <c r="EHP96" s="53"/>
      <c r="EHQ96" s="53"/>
      <c r="EHR96" s="53"/>
      <c r="EHS96" s="53"/>
      <c r="EHT96" s="53"/>
      <c r="EHU96" s="53"/>
      <c r="EHV96" s="53"/>
      <c r="EHW96" s="53"/>
      <c r="EHX96" s="53"/>
      <c r="EHY96" s="53"/>
      <c r="EHZ96" s="53"/>
      <c r="EIA96" s="53"/>
      <c r="EIB96" s="53"/>
      <c r="EIC96" s="53"/>
      <c r="EID96" s="53"/>
      <c r="EIE96" s="53"/>
      <c r="EIF96" s="53"/>
      <c r="EIG96" s="53"/>
      <c r="EIH96" s="53"/>
      <c r="EII96" s="53"/>
      <c r="EIJ96" s="53"/>
      <c r="EIK96" s="53"/>
      <c r="EIL96" s="53"/>
      <c r="EIM96" s="53"/>
      <c r="EIN96" s="53"/>
      <c r="EIO96" s="53"/>
      <c r="EIP96" s="53"/>
      <c r="EIQ96" s="53"/>
      <c r="EIR96" s="53"/>
      <c r="EIS96" s="53"/>
      <c r="EIT96" s="53"/>
      <c r="EIU96" s="53"/>
      <c r="EIV96" s="53"/>
      <c r="EIW96" s="53"/>
      <c r="EIX96" s="53"/>
      <c r="EIY96" s="53"/>
      <c r="EIZ96" s="53"/>
      <c r="EJA96" s="53"/>
      <c r="EJB96" s="53"/>
      <c r="EJC96" s="53"/>
      <c r="EJD96" s="53"/>
      <c r="EJE96" s="53"/>
      <c r="EJF96" s="53"/>
      <c r="EJG96" s="53"/>
      <c r="EJH96" s="53"/>
      <c r="EJI96" s="53"/>
      <c r="EJJ96" s="53"/>
      <c r="EJK96" s="53"/>
      <c r="EJL96" s="53"/>
      <c r="EJM96" s="53"/>
      <c r="EJN96" s="53"/>
      <c r="EJO96" s="53"/>
      <c r="EJP96" s="53"/>
      <c r="EJQ96" s="53"/>
      <c r="EJR96" s="53"/>
      <c r="EJS96" s="53"/>
      <c r="EJT96" s="53"/>
      <c r="EJU96" s="53"/>
      <c r="EJV96" s="53"/>
      <c r="EJW96" s="53"/>
      <c r="EJX96" s="53"/>
      <c r="EJY96" s="53"/>
      <c r="EJZ96" s="53"/>
      <c r="EKA96" s="53"/>
      <c r="EKB96" s="53"/>
      <c r="EKC96" s="53"/>
      <c r="EKD96" s="53"/>
      <c r="EKE96" s="53"/>
      <c r="EKF96" s="53"/>
      <c r="EKG96" s="53"/>
      <c r="EKH96" s="53"/>
      <c r="EKI96" s="53"/>
      <c r="EKJ96" s="53"/>
      <c r="EKK96" s="53"/>
      <c r="EKL96" s="53"/>
      <c r="EKM96" s="53"/>
      <c r="EKN96" s="53"/>
      <c r="EKO96" s="53"/>
      <c r="EKP96" s="53"/>
      <c r="EKQ96" s="53"/>
      <c r="EKR96" s="53"/>
      <c r="EKS96" s="53"/>
      <c r="EKT96" s="53"/>
      <c r="EKU96" s="53"/>
      <c r="EKV96" s="53"/>
      <c r="EKW96" s="53"/>
      <c r="EKX96" s="53"/>
      <c r="EKY96" s="53"/>
      <c r="EKZ96" s="53"/>
      <c r="ELA96" s="53"/>
      <c r="ELB96" s="53"/>
      <c r="ELC96" s="53"/>
      <c r="ELD96" s="53"/>
      <c r="ELE96" s="53"/>
      <c r="ELF96" s="53"/>
      <c r="ELG96" s="53"/>
      <c r="ELH96" s="53"/>
      <c r="ELI96" s="53"/>
      <c r="ELJ96" s="53"/>
      <c r="ELK96" s="53"/>
      <c r="ELL96" s="53"/>
      <c r="ELM96" s="53"/>
      <c r="ELN96" s="53"/>
      <c r="ELO96" s="53"/>
      <c r="ELP96" s="53"/>
      <c r="ELQ96" s="53"/>
      <c r="ELR96" s="53"/>
      <c r="ELS96" s="53"/>
      <c r="ELT96" s="53"/>
      <c r="ELU96" s="53"/>
      <c r="ELV96" s="53"/>
      <c r="ELW96" s="53"/>
      <c r="ELX96" s="53"/>
      <c r="ELY96" s="53"/>
      <c r="ELZ96" s="53"/>
      <c r="EMA96" s="53"/>
      <c r="EMB96" s="53"/>
      <c r="EMC96" s="53"/>
      <c r="EMD96" s="53"/>
      <c r="EME96" s="53"/>
      <c r="EMF96" s="53"/>
      <c r="EMG96" s="53"/>
      <c r="EMH96" s="53"/>
      <c r="EMI96" s="53"/>
      <c r="EMJ96" s="53"/>
      <c r="EMK96" s="53"/>
      <c r="EML96" s="53"/>
      <c r="EMM96" s="53"/>
      <c r="EMN96" s="53"/>
      <c r="EMO96" s="53"/>
      <c r="EMP96" s="53"/>
      <c r="EMQ96" s="53"/>
      <c r="EMR96" s="53"/>
      <c r="EMS96" s="53"/>
      <c r="EMT96" s="53"/>
      <c r="EMU96" s="53"/>
      <c r="EMV96" s="53"/>
      <c r="EMW96" s="53"/>
      <c r="EMX96" s="53"/>
      <c r="EMY96" s="53"/>
      <c r="EMZ96" s="53"/>
      <c r="ENA96" s="53"/>
      <c r="ENB96" s="53"/>
      <c r="ENC96" s="53"/>
      <c r="END96" s="53"/>
      <c r="ENE96" s="53"/>
      <c r="ENF96" s="53"/>
      <c r="ENG96" s="53"/>
      <c r="ENH96" s="53"/>
      <c r="ENI96" s="53"/>
      <c r="ENJ96" s="53"/>
      <c r="ENK96" s="53"/>
      <c r="ENL96" s="53"/>
      <c r="ENM96" s="53"/>
      <c r="ENN96" s="53"/>
      <c r="ENO96" s="53"/>
      <c r="ENP96" s="53"/>
      <c r="ENQ96" s="53"/>
      <c r="ENR96" s="53"/>
      <c r="ENS96" s="53"/>
      <c r="ENT96" s="53"/>
      <c r="ENU96" s="53"/>
      <c r="ENV96" s="53"/>
      <c r="ENW96" s="53"/>
      <c r="ENX96" s="53"/>
      <c r="ENY96" s="53"/>
      <c r="ENZ96" s="53"/>
      <c r="EOA96" s="53"/>
      <c r="EOB96" s="53"/>
      <c r="EOC96" s="53"/>
      <c r="EOD96" s="53"/>
      <c r="EOE96" s="53"/>
      <c r="EOF96" s="53"/>
      <c r="EOG96" s="53"/>
      <c r="EOH96" s="53"/>
      <c r="EOI96" s="53"/>
      <c r="EOJ96" s="53"/>
      <c r="EOK96" s="53"/>
      <c r="EOL96" s="53"/>
      <c r="EOM96" s="53"/>
      <c r="EON96" s="53"/>
      <c r="EOO96" s="53"/>
      <c r="EOP96" s="53"/>
      <c r="EOQ96" s="53"/>
      <c r="EOR96" s="53"/>
      <c r="EOS96" s="53"/>
      <c r="EOT96" s="53"/>
      <c r="EOU96" s="53"/>
      <c r="EOV96" s="53"/>
      <c r="EOW96" s="53"/>
      <c r="EOX96" s="53"/>
      <c r="EOY96" s="53"/>
      <c r="EOZ96" s="53"/>
      <c r="EPA96" s="53"/>
      <c r="EPB96" s="53"/>
      <c r="EPC96" s="53"/>
      <c r="EPD96" s="53"/>
      <c r="EPE96" s="53"/>
      <c r="EPF96" s="53"/>
      <c r="EPG96" s="53"/>
      <c r="EPH96" s="53"/>
      <c r="EPI96" s="53"/>
      <c r="EPJ96" s="53"/>
      <c r="EPK96" s="53"/>
      <c r="EPL96" s="53"/>
      <c r="EPM96" s="53"/>
      <c r="EPN96" s="53"/>
      <c r="EPO96" s="53"/>
      <c r="EPP96" s="53"/>
      <c r="EPQ96" s="53"/>
      <c r="EPR96" s="53"/>
      <c r="EPS96" s="53"/>
      <c r="EPT96" s="53"/>
      <c r="EPU96" s="53"/>
      <c r="EPV96" s="53"/>
      <c r="EPW96" s="53"/>
      <c r="EPX96" s="53"/>
      <c r="EPY96" s="53"/>
      <c r="EPZ96" s="53"/>
      <c r="EQA96" s="53"/>
      <c r="EQB96" s="53"/>
      <c r="EQC96" s="53"/>
      <c r="EQD96" s="53"/>
      <c r="EQE96" s="53"/>
      <c r="EQF96" s="53"/>
      <c r="EQG96" s="53"/>
      <c r="EQH96" s="53"/>
      <c r="EQI96" s="53"/>
      <c r="EQJ96" s="53"/>
      <c r="EQK96" s="53"/>
      <c r="EQL96" s="53"/>
      <c r="EQM96" s="53"/>
      <c r="EQN96" s="53"/>
      <c r="EQO96" s="53"/>
      <c r="EQP96" s="53"/>
      <c r="EQQ96" s="53"/>
      <c r="EQR96" s="53"/>
      <c r="EQS96" s="53"/>
      <c r="EQT96" s="53"/>
      <c r="EQU96" s="53"/>
      <c r="EQV96" s="53"/>
      <c r="EQW96" s="53"/>
      <c r="EQX96" s="53"/>
      <c r="EQY96" s="53"/>
      <c r="EQZ96" s="53"/>
      <c r="ERA96" s="53"/>
      <c r="ERB96" s="53"/>
      <c r="ERC96" s="53"/>
      <c r="ERD96" s="53"/>
      <c r="ERE96" s="53"/>
      <c r="ERF96" s="53"/>
      <c r="ERG96" s="53"/>
      <c r="ERH96" s="53"/>
      <c r="ERI96" s="53"/>
      <c r="ERJ96" s="53"/>
      <c r="ERK96" s="53"/>
      <c r="ERL96" s="53"/>
      <c r="ERM96" s="53"/>
      <c r="ERN96" s="53"/>
      <c r="ERO96" s="53"/>
      <c r="ERP96" s="53"/>
      <c r="ERQ96" s="53"/>
      <c r="ERR96" s="53"/>
      <c r="ERS96" s="53"/>
      <c r="ERT96" s="53"/>
      <c r="ERU96" s="53"/>
      <c r="ERV96" s="53"/>
      <c r="ERW96" s="53"/>
      <c r="ERX96" s="53"/>
      <c r="ERY96" s="53"/>
      <c r="ERZ96" s="53"/>
      <c r="ESA96" s="53"/>
      <c r="ESB96" s="53"/>
      <c r="ESC96" s="53"/>
      <c r="ESD96" s="53"/>
      <c r="ESE96" s="53"/>
      <c r="ESF96" s="53"/>
      <c r="ESG96" s="53"/>
      <c r="ESH96" s="53"/>
      <c r="ESI96" s="53"/>
      <c r="ESJ96" s="53"/>
      <c r="ESK96" s="53"/>
      <c r="ESL96" s="53"/>
      <c r="ESM96" s="53"/>
      <c r="ESN96" s="53"/>
      <c r="ESO96" s="53"/>
      <c r="ESP96" s="53"/>
      <c r="ESQ96" s="53"/>
      <c r="ESR96" s="53"/>
      <c r="ESS96" s="53"/>
      <c r="EST96" s="53"/>
      <c r="ESU96" s="53"/>
      <c r="ESV96" s="53"/>
      <c r="ESW96" s="53"/>
      <c r="ESX96" s="53"/>
      <c r="ESY96" s="53"/>
      <c r="ESZ96" s="53"/>
      <c r="ETA96" s="53"/>
      <c r="ETB96" s="53"/>
      <c r="ETC96" s="53"/>
      <c r="ETD96" s="53"/>
      <c r="ETE96" s="53"/>
      <c r="ETF96" s="53"/>
      <c r="ETG96" s="53"/>
      <c r="ETH96" s="53"/>
      <c r="ETI96" s="53"/>
      <c r="ETJ96" s="53"/>
      <c r="ETK96" s="53"/>
      <c r="ETL96" s="53"/>
      <c r="ETM96" s="53"/>
      <c r="ETN96" s="53"/>
      <c r="ETO96" s="53"/>
      <c r="ETP96" s="53"/>
      <c r="ETQ96" s="53"/>
      <c r="ETR96" s="53"/>
      <c r="ETS96" s="53"/>
      <c r="ETT96" s="53"/>
      <c r="ETU96" s="53"/>
      <c r="ETV96" s="53"/>
      <c r="ETW96" s="53"/>
      <c r="ETX96" s="53"/>
      <c r="ETY96" s="53"/>
      <c r="ETZ96" s="53"/>
      <c r="EUA96" s="53"/>
      <c r="EUB96" s="53"/>
      <c r="EUC96" s="53"/>
      <c r="EUD96" s="53"/>
      <c r="EUE96" s="53"/>
      <c r="EUF96" s="53"/>
      <c r="EUG96" s="53"/>
      <c r="EUH96" s="53"/>
      <c r="EUI96" s="53"/>
      <c r="EUJ96" s="53"/>
      <c r="EUK96" s="53"/>
      <c r="EUL96" s="53"/>
      <c r="EUM96" s="53"/>
      <c r="EUN96" s="53"/>
      <c r="EUO96" s="53"/>
      <c r="EUP96" s="53"/>
      <c r="EUQ96" s="53"/>
      <c r="EUR96" s="53"/>
      <c r="EUS96" s="53"/>
      <c r="EUT96" s="53"/>
      <c r="EUU96" s="53"/>
      <c r="EUV96" s="53"/>
      <c r="EUW96" s="53"/>
      <c r="EUX96" s="53"/>
      <c r="EUY96" s="53"/>
      <c r="EUZ96" s="53"/>
      <c r="EVA96" s="53"/>
      <c r="EVB96" s="53"/>
      <c r="EVC96" s="53"/>
      <c r="EVD96" s="53"/>
      <c r="EVE96" s="53"/>
      <c r="EVF96" s="53"/>
      <c r="EVG96" s="53"/>
      <c r="EVH96" s="53"/>
      <c r="EVI96" s="53"/>
      <c r="EVJ96" s="53"/>
      <c r="EVK96" s="53"/>
      <c r="EVL96" s="53"/>
      <c r="EVM96" s="53"/>
      <c r="EVN96" s="53"/>
      <c r="EVO96" s="53"/>
      <c r="EVP96" s="53"/>
      <c r="EVQ96" s="53"/>
      <c r="EVR96" s="53"/>
      <c r="EVS96" s="53"/>
      <c r="EVT96" s="53"/>
      <c r="EVU96" s="53"/>
      <c r="EVV96" s="53"/>
      <c r="EVW96" s="53"/>
      <c r="EVX96" s="53"/>
      <c r="EVY96" s="53"/>
      <c r="EVZ96" s="53"/>
      <c r="EWA96" s="53"/>
      <c r="EWB96" s="53"/>
      <c r="EWC96" s="53"/>
      <c r="EWD96" s="53"/>
      <c r="EWE96" s="53"/>
      <c r="EWF96" s="53"/>
      <c r="EWG96" s="53"/>
      <c r="EWH96" s="53"/>
      <c r="EWI96" s="53"/>
      <c r="EWJ96" s="53"/>
      <c r="EWK96" s="53"/>
      <c r="EWL96" s="53"/>
      <c r="EWM96" s="53"/>
      <c r="EWN96" s="53"/>
      <c r="EWO96" s="53"/>
      <c r="EWP96" s="53"/>
      <c r="EWQ96" s="53"/>
      <c r="EWR96" s="53"/>
      <c r="EWS96" s="53"/>
      <c r="EWT96" s="53"/>
      <c r="EWU96" s="53"/>
      <c r="EWV96" s="53"/>
      <c r="EWW96" s="53"/>
      <c r="EWX96" s="53"/>
      <c r="EWY96" s="53"/>
      <c r="EWZ96" s="53"/>
      <c r="EXA96" s="53"/>
      <c r="EXB96" s="53"/>
      <c r="EXC96" s="53"/>
      <c r="EXD96" s="53"/>
      <c r="EXE96" s="53"/>
      <c r="EXF96" s="53"/>
      <c r="EXG96" s="53"/>
      <c r="EXH96" s="53"/>
      <c r="EXI96" s="53"/>
      <c r="EXJ96" s="53"/>
      <c r="EXK96" s="53"/>
      <c r="EXL96" s="53"/>
      <c r="EXM96" s="53"/>
      <c r="EXN96" s="53"/>
      <c r="EXO96" s="53"/>
      <c r="EXP96" s="53"/>
      <c r="EXQ96" s="53"/>
      <c r="EXR96" s="53"/>
      <c r="EXS96" s="53"/>
      <c r="EXT96" s="53"/>
      <c r="EXU96" s="53"/>
      <c r="EXV96" s="53"/>
      <c r="EXW96" s="53"/>
      <c r="EXX96" s="53"/>
      <c r="EXY96" s="53"/>
      <c r="EXZ96" s="53"/>
      <c r="EYA96" s="53"/>
      <c r="EYB96" s="53"/>
      <c r="EYC96" s="53"/>
      <c r="EYD96" s="53"/>
      <c r="EYE96" s="53"/>
      <c r="EYF96" s="53"/>
      <c r="EYG96" s="53"/>
      <c r="EYH96" s="53"/>
      <c r="EYI96" s="53"/>
      <c r="EYJ96" s="53"/>
      <c r="EYK96" s="53"/>
      <c r="EYL96" s="53"/>
      <c r="EYM96" s="53"/>
      <c r="EYN96" s="53"/>
      <c r="EYO96" s="53"/>
      <c r="EYP96" s="53"/>
      <c r="EYQ96" s="53"/>
      <c r="EYR96" s="53"/>
      <c r="EYS96" s="53"/>
      <c r="EYT96" s="53"/>
      <c r="EYU96" s="53"/>
      <c r="EYV96" s="53"/>
      <c r="EYW96" s="53"/>
      <c r="EYX96" s="53"/>
      <c r="EYY96" s="53"/>
      <c r="EYZ96" s="53"/>
      <c r="EZA96" s="53"/>
      <c r="EZB96" s="53"/>
      <c r="EZC96" s="53"/>
      <c r="EZD96" s="53"/>
      <c r="EZE96" s="53"/>
      <c r="EZF96" s="53"/>
      <c r="EZG96" s="53"/>
      <c r="EZH96" s="53"/>
      <c r="EZI96" s="53"/>
      <c r="EZJ96" s="53"/>
      <c r="EZK96" s="53"/>
      <c r="EZL96" s="53"/>
      <c r="EZM96" s="53"/>
      <c r="EZN96" s="53"/>
      <c r="EZO96" s="53"/>
      <c r="EZP96" s="53"/>
      <c r="EZQ96" s="53"/>
      <c r="EZR96" s="53"/>
      <c r="EZS96" s="53"/>
      <c r="EZT96" s="53"/>
      <c r="EZU96" s="53"/>
      <c r="EZV96" s="53"/>
      <c r="EZW96" s="53"/>
      <c r="EZX96" s="53"/>
      <c r="EZY96" s="53"/>
      <c r="EZZ96" s="53"/>
      <c r="FAA96" s="53"/>
      <c r="FAB96" s="53"/>
      <c r="FAC96" s="53"/>
      <c r="FAD96" s="53"/>
      <c r="FAE96" s="53"/>
      <c r="FAF96" s="53"/>
      <c r="FAG96" s="53"/>
      <c r="FAH96" s="53"/>
      <c r="FAI96" s="53"/>
      <c r="FAJ96" s="53"/>
      <c r="FAK96" s="53"/>
      <c r="FAL96" s="53"/>
      <c r="FAM96" s="53"/>
      <c r="FAN96" s="53"/>
      <c r="FAO96" s="53"/>
      <c r="FAP96" s="53"/>
      <c r="FAQ96" s="53"/>
      <c r="FAR96" s="53"/>
      <c r="FAS96" s="53"/>
      <c r="FAT96" s="53"/>
      <c r="FAU96" s="53"/>
      <c r="FAV96" s="53"/>
      <c r="FAW96" s="53"/>
      <c r="FAX96" s="53"/>
      <c r="FAY96" s="53"/>
      <c r="FAZ96" s="53"/>
      <c r="FBA96" s="53"/>
      <c r="FBB96" s="53"/>
      <c r="FBC96" s="53"/>
      <c r="FBD96" s="53"/>
      <c r="FBE96" s="53"/>
      <c r="FBF96" s="53"/>
      <c r="FBG96" s="53"/>
      <c r="FBH96" s="53"/>
      <c r="FBI96" s="53"/>
      <c r="FBJ96" s="53"/>
      <c r="FBK96" s="53"/>
      <c r="FBL96" s="53"/>
      <c r="FBM96" s="53"/>
      <c r="FBN96" s="53"/>
      <c r="FBO96" s="53"/>
      <c r="FBP96" s="53"/>
      <c r="FBQ96" s="53"/>
      <c r="FBR96" s="53"/>
      <c r="FBS96" s="53"/>
      <c r="FBT96" s="53"/>
      <c r="FBU96" s="53"/>
      <c r="FBV96" s="53"/>
      <c r="FBW96" s="53"/>
      <c r="FBX96" s="53"/>
      <c r="FBY96" s="53"/>
      <c r="FBZ96" s="53"/>
      <c r="FCA96" s="53"/>
      <c r="FCB96" s="53"/>
      <c r="FCC96" s="53"/>
      <c r="FCD96" s="53"/>
      <c r="FCE96" s="53"/>
      <c r="FCF96" s="53"/>
      <c r="FCG96" s="53"/>
      <c r="FCH96" s="53"/>
      <c r="FCI96" s="53"/>
      <c r="FCJ96" s="53"/>
      <c r="FCK96" s="53"/>
      <c r="FCL96" s="53"/>
      <c r="FCM96" s="53"/>
      <c r="FCN96" s="53"/>
      <c r="FCO96" s="53"/>
      <c r="FCP96" s="53"/>
      <c r="FCQ96" s="53"/>
      <c r="FCR96" s="53"/>
      <c r="FCS96" s="53"/>
      <c r="FCT96" s="53"/>
      <c r="FCU96" s="53"/>
      <c r="FCV96" s="53"/>
      <c r="FCW96" s="53"/>
      <c r="FCX96" s="53"/>
      <c r="FCY96" s="53"/>
      <c r="FCZ96" s="53"/>
      <c r="FDA96" s="53"/>
      <c r="FDB96" s="53"/>
      <c r="FDC96" s="53"/>
      <c r="FDD96" s="53"/>
      <c r="FDE96" s="53"/>
      <c r="FDF96" s="53"/>
      <c r="FDG96" s="53"/>
      <c r="FDH96" s="53"/>
      <c r="FDI96" s="53"/>
      <c r="FDJ96" s="53"/>
      <c r="FDK96" s="53"/>
      <c r="FDL96" s="53"/>
      <c r="FDM96" s="53"/>
      <c r="FDN96" s="53"/>
      <c r="FDO96" s="53"/>
      <c r="FDP96" s="53"/>
      <c r="FDQ96" s="53"/>
      <c r="FDR96" s="53"/>
      <c r="FDS96" s="53"/>
      <c r="FDT96" s="53"/>
      <c r="FDU96" s="53"/>
      <c r="FDV96" s="53"/>
      <c r="FDW96" s="53"/>
      <c r="FDX96" s="53"/>
      <c r="FDY96" s="53"/>
      <c r="FDZ96" s="53"/>
      <c r="FEA96" s="53"/>
      <c r="FEB96" s="53"/>
      <c r="FEC96" s="53"/>
      <c r="FED96" s="53"/>
      <c r="FEE96" s="53"/>
      <c r="FEF96" s="53"/>
      <c r="FEG96" s="53"/>
      <c r="FEH96" s="53"/>
      <c r="FEI96" s="53"/>
      <c r="FEJ96" s="53"/>
      <c r="FEK96" s="53"/>
      <c r="FEL96" s="53"/>
      <c r="FEM96" s="53"/>
      <c r="FEN96" s="53"/>
      <c r="FEO96" s="53"/>
      <c r="FEP96" s="53"/>
      <c r="FEQ96" s="53"/>
      <c r="FER96" s="53"/>
      <c r="FES96" s="53"/>
      <c r="FET96" s="53"/>
      <c r="FEU96" s="53"/>
      <c r="FEV96" s="53"/>
      <c r="FEW96" s="53"/>
      <c r="FEX96" s="53"/>
      <c r="FEY96" s="53"/>
      <c r="FEZ96" s="53"/>
      <c r="FFA96" s="53"/>
      <c r="FFB96" s="53"/>
      <c r="FFC96" s="53"/>
      <c r="FFD96" s="53"/>
      <c r="FFE96" s="53"/>
      <c r="FFF96" s="53"/>
      <c r="FFG96" s="53"/>
      <c r="FFH96" s="53"/>
      <c r="FFI96" s="53"/>
      <c r="FFJ96" s="53"/>
      <c r="FFK96" s="53"/>
      <c r="FFL96" s="53"/>
      <c r="FFM96" s="53"/>
      <c r="FFN96" s="53"/>
      <c r="FFO96" s="53"/>
      <c r="FFP96" s="53"/>
      <c r="FFQ96" s="53"/>
      <c r="FFR96" s="53"/>
      <c r="FFS96" s="53"/>
      <c r="FFT96" s="53"/>
      <c r="FFU96" s="53"/>
      <c r="FFV96" s="53"/>
      <c r="FFW96" s="53"/>
      <c r="FFX96" s="53"/>
      <c r="FFY96" s="53"/>
      <c r="FFZ96" s="53"/>
      <c r="FGA96" s="53"/>
      <c r="FGB96" s="53"/>
      <c r="FGC96" s="53"/>
      <c r="FGD96" s="53"/>
      <c r="FGE96" s="53"/>
      <c r="FGF96" s="53"/>
      <c r="FGG96" s="53"/>
      <c r="FGH96" s="53"/>
      <c r="FGI96" s="53"/>
      <c r="FGJ96" s="53"/>
      <c r="FGK96" s="53"/>
      <c r="FGL96" s="53"/>
      <c r="FGM96" s="53"/>
    </row>
    <row r="97" ht="16.5" customHeight="1">
      <c r="A97" s="287" t="s">
        <v>164</v>
      </c>
      <c r="B97" s="252"/>
      <c r="C97" s="226"/>
      <c r="D97" s="226"/>
      <c r="E97" s="226"/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226"/>
      <c r="Q97" s="226"/>
      <c r="R97" s="226"/>
      <c r="S97" s="226"/>
      <c r="T97" s="226"/>
      <c r="U97" s="226"/>
      <c r="V97" s="226"/>
      <c r="W97" s="226"/>
      <c r="X97" s="226"/>
      <c r="Y97" s="226"/>
      <c r="Z97" s="226"/>
      <c r="AA97" s="226"/>
      <c r="AB97" s="226"/>
      <c r="AC97" s="226"/>
      <c r="AD97" s="226"/>
      <c r="AE97" s="226"/>
      <c r="AF97" s="226"/>
      <c r="AG97" s="226"/>
      <c r="AH97" s="226"/>
      <c r="AI97" s="226"/>
      <c r="AJ97" s="226"/>
      <c r="AK97" s="226"/>
      <c r="AL97" s="226"/>
      <c r="AM97" s="226"/>
      <c r="AN97" s="226"/>
      <c r="AO97" s="226"/>
      <c r="AP97" s="226"/>
      <c r="AQ97" s="226"/>
      <c r="AR97" s="226"/>
      <c r="AS97" s="226"/>
      <c r="AT97" s="226"/>
      <c r="AU97" s="261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53"/>
      <c r="FC97" s="53"/>
      <c r="FD97" s="53"/>
      <c r="FE97" s="53"/>
      <c r="FF97" s="53"/>
      <c r="FG97" s="53"/>
      <c r="FH97" s="53"/>
      <c r="FI97" s="53"/>
      <c r="FJ97" s="53"/>
      <c r="FK97" s="53"/>
      <c r="FL97" s="53"/>
      <c r="FM97" s="53"/>
      <c r="FN97" s="53"/>
      <c r="FO97" s="53"/>
      <c r="FP97" s="53"/>
      <c r="FQ97" s="53"/>
      <c r="FR97" s="53"/>
      <c r="FS97" s="53"/>
      <c r="FT97" s="53"/>
      <c r="FU97" s="53"/>
      <c r="FV97" s="53"/>
      <c r="FW97" s="53"/>
      <c r="FX97" s="53"/>
      <c r="FY97" s="53"/>
      <c r="FZ97" s="53"/>
      <c r="GA97" s="53"/>
      <c r="GB97" s="53"/>
      <c r="GC97" s="53"/>
      <c r="GD97" s="53"/>
      <c r="GE97" s="53"/>
      <c r="GF97" s="53"/>
      <c r="GG97" s="53"/>
      <c r="GH97" s="53"/>
      <c r="GI97" s="53"/>
      <c r="GJ97" s="53"/>
      <c r="GK97" s="53"/>
      <c r="GL97" s="53"/>
      <c r="GM97" s="53"/>
      <c r="GN97" s="53"/>
      <c r="GO97" s="53"/>
      <c r="GP97" s="53"/>
      <c r="GQ97" s="53"/>
      <c r="GR97" s="53"/>
      <c r="GS97" s="53"/>
      <c r="GT97" s="53"/>
      <c r="GU97" s="53"/>
      <c r="GV97" s="53"/>
      <c r="GW97" s="53"/>
      <c r="GX97" s="53"/>
      <c r="GY97" s="53"/>
      <c r="GZ97" s="53"/>
      <c r="HA97" s="53"/>
      <c r="HB97" s="53"/>
      <c r="HC97" s="53"/>
      <c r="HD97" s="53"/>
      <c r="HE97" s="53"/>
      <c r="HF97" s="53"/>
      <c r="HG97" s="53"/>
      <c r="HH97" s="53"/>
      <c r="HI97" s="53"/>
      <c r="HJ97" s="53"/>
      <c r="HK97" s="53"/>
      <c r="HL97" s="53"/>
      <c r="HM97" s="53"/>
      <c r="HN97" s="53"/>
      <c r="HO97" s="53"/>
      <c r="HP97" s="53"/>
      <c r="HQ97" s="53"/>
      <c r="HR97" s="53"/>
      <c r="HS97" s="53"/>
      <c r="HT97" s="53"/>
      <c r="HU97" s="53"/>
      <c r="HV97" s="53"/>
      <c r="HW97" s="53"/>
      <c r="HX97" s="53"/>
      <c r="HY97" s="53"/>
      <c r="HZ97" s="53"/>
      <c r="IA97" s="53"/>
      <c r="IB97" s="53"/>
      <c r="IC97" s="53"/>
      <c r="ID97" s="53"/>
      <c r="IE97" s="53"/>
      <c r="IF97" s="53"/>
      <c r="IG97" s="53"/>
      <c r="IH97" s="53"/>
      <c r="II97" s="53"/>
      <c r="IJ97" s="53"/>
      <c r="IK97" s="53"/>
      <c r="IL97" s="53"/>
      <c r="IM97" s="53"/>
      <c r="IN97" s="53"/>
      <c r="IO97" s="53"/>
      <c r="IP97" s="53"/>
      <c r="IQ97" s="53"/>
      <c r="IR97" s="53"/>
      <c r="IS97" s="53"/>
      <c r="IT97" s="53"/>
      <c r="IU97" s="53"/>
      <c r="IV97" s="53"/>
      <c r="IW97" s="53"/>
      <c r="IX97" s="53"/>
      <c r="IY97" s="53"/>
      <c r="IZ97" s="53"/>
      <c r="JA97" s="53"/>
      <c r="JB97" s="53"/>
      <c r="JC97" s="53"/>
      <c r="JD97" s="53"/>
      <c r="JE97" s="53"/>
      <c r="JF97" s="53"/>
      <c r="JG97" s="53"/>
      <c r="JH97" s="53"/>
      <c r="JI97" s="53"/>
      <c r="JJ97" s="53"/>
      <c r="JK97" s="53"/>
      <c r="JL97" s="53"/>
      <c r="JM97" s="53"/>
      <c r="JN97" s="53"/>
      <c r="JO97" s="53"/>
      <c r="JP97" s="53"/>
      <c r="JQ97" s="53"/>
      <c r="JR97" s="53"/>
      <c r="JS97" s="53"/>
      <c r="JT97" s="53"/>
      <c r="JU97" s="53"/>
      <c r="JV97" s="53"/>
      <c r="JW97" s="53"/>
      <c r="JX97" s="53"/>
      <c r="JY97" s="53"/>
      <c r="JZ97" s="53"/>
      <c r="KA97" s="53"/>
      <c r="KB97" s="53"/>
      <c r="KC97" s="53"/>
      <c r="KD97" s="53"/>
      <c r="KE97" s="53"/>
      <c r="KF97" s="53"/>
      <c r="KG97" s="53"/>
      <c r="KH97" s="53"/>
      <c r="KI97" s="53"/>
      <c r="KJ97" s="53"/>
      <c r="KK97" s="53"/>
      <c r="KL97" s="53"/>
      <c r="KM97" s="53"/>
      <c r="KN97" s="53"/>
      <c r="KO97" s="53"/>
      <c r="KP97" s="53"/>
      <c r="KQ97" s="53"/>
      <c r="KR97" s="53"/>
      <c r="KS97" s="53"/>
      <c r="KT97" s="53"/>
      <c r="KU97" s="53"/>
      <c r="KV97" s="53"/>
      <c r="KW97" s="53"/>
      <c r="KX97" s="53"/>
      <c r="KY97" s="53"/>
      <c r="KZ97" s="53"/>
      <c r="LA97" s="53"/>
      <c r="LB97" s="53"/>
      <c r="LC97" s="53"/>
      <c r="LD97" s="53"/>
      <c r="LE97" s="53"/>
      <c r="LF97" s="53"/>
      <c r="LG97" s="53"/>
      <c r="LH97" s="53"/>
      <c r="LI97" s="53"/>
      <c r="LJ97" s="53"/>
      <c r="LK97" s="53"/>
      <c r="LL97" s="53"/>
      <c r="LM97" s="53"/>
      <c r="LN97" s="53"/>
      <c r="LO97" s="53"/>
      <c r="LP97" s="53"/>
      <c r="LQ97" s="53"/>
      <c r="LR97" s="53"/>
      <c r="LS97" s="53"/>
      <c r="LT97" s="53"/>
      <c r="LU97" s="53"/>
      <c r="LV97" s="53"/>
      <c r="LW97" s="53"/>
      <c r="LX97" s="53"/>
      <c r="LY97" s="53"/>
      <c r="LZ97" s="53"/>
      <c r="MA97" s="53"/>
      <c r="MB97" s="53"/>
      <c r="MC97" s="53"/>
      <c r="MD97" s="53"/>
      <c r="ME97" s="53"/>
      <c r="MF97" s="53"/>
      <c r="MG97" s="53"/>
      <c r="MH97" s="53"/>
      <c r="MI97" s="53"/>
      <c r="MJ97" s="53"/>
      <c r="MK97" s="53"/>
      <c r="ML97" s="53"/>
      <c r="MM97" s="53"/>
      <c r="MN97" s="53"/>
      <c r="MO97" s="53"/>
      <c r="MP97" s="53"/>
      <c r="MQ97" s="53"/>
      <c r="MR97" s="53"/>
      <c r="MS97" s="53"/>
      <c r="MT97" s="53"/>
      <c r="MU97" s="53"/>
      <c r="MV97" s="53"/>
      <c r="MW97" s="53"/>
      <c r="MX97" s="53"/>
      <c r="MY97" s="53"/>
      <c r="MZ97" s="53"/>
      <c r="NA97" s="53"/>
      <c r="NB97" s="53"/>
      <c r="NC97" s="53"/>
      <c r="ND97" s="53"/>
      <c r="NE97" s="53"/>
      <c r="NF97" s="53"/>
      <c r="NG97" s="53"/>
      <c r="NH97" s="53"/>
      <c r="NI97" s="53"/>
      <c r="NJ97" s="53"/>
      <c r="NK97" s="53"/>
      <c r="NL97" s="53"/>
      <c r="NM97" s="53"/>
      <c r="NN97" s="53"/>
      <c r="NO97" s="53"/>
      <c r="NP97" s="53"/>
      <c r="NQ97" s="53"/>
      <c r="NR97" s="53"/>
      <c r="NS97" s="53"/>
      <c r="NT97" s="53"/>
      <c r="NU97" s="53"/>
      <c r="NV97" s="53"/>
      <c r="NW97" s="53"/>
      <c r="NX97" s="53"/>
      <c r="NY97" s="53"/>
      <c r="NZ97" s="53"/>
      <c r="OA97" s="53"/>
      <c r="OB97" s="53"/>
      <c r="OC97" s="53"/>
      <c r="OD97" s="53"/>
      <c r="OE97" s="53"/>
      <c r="OF97" s="53"/>
      <c r="OG97" s="53"/>
      <c r="OH97" s="53"/>
      <c r="OI97" s="53"/>
      <c r="OJ97" s="53"/>
      <c r="OK97" s="53"/>
      <c r="OL97" s="53"/>
      <c r="OM97" s="53"/>
      <c r="ON97" s="53"/>
      <c r="OO97" s="53"/>
      <c r="OP97" s="53"/>
      <c r="OQ97" s="53"/>
      <c r="OR97" s="53"/>
      <c r="OS97" s="53"/>
      <c r="OT97" s="53"/>
      <c r="OU97" s="53"/>
      <c r="OV97" s="53"/>
      <c r="OW97" s="53"/>
      <c r="OX97" s="53"/>
      <c r="OY97" s="53"/>
      <c r="OZ97" s="53"/>
      <c r="PA97" s="53"/>
      <c r="PB97" s="53"/>
      <c r="PC97" s="53"/>
      <c r="PD97" s="53"/>
      <c r="PE97" s="53"/>
      <c r="PF97" s="53"/>
      <c r="PG97" s="53"/>
      <c r="PH97" s="53"/>
      <c r="PI97" s="53"/>
      <c r="PJ97" s="53"/>
      <c r="PK97" s="53"/>
      <c r="PL97" s="53"/>
      <c r="PM97" s="53"/>
      <c r="PN97" s="53"/>
      <c r="PO97" s="53"/>
      <c r="PP97" s="53"/>
      <c r="PQ97" s="53"/>
      <c r="PR97" s="53"/>
      <c r="PS97" s="53"/>
      <c r="PT97" s="53"/>
      <c r="PU97" s="53"/>
      <c r="PV97" s="53"/>
      <c r="PW97" s="53"/>
      <c r="PX97" s="53"/>
      <c r="PY97" s="53"/>
      <c r="PZ97" s="53"/>
      <c r="QA97" s="53"/>
      <c r="QB97" s="53"/>
      <c r="QC97" s="53"/>
      <c r="QD97" s="53"/>
      <c r="QE97" s="53"/>
      <c r="QF97" s="53"/>
      <c r="QG97" s="53"/>
      <c r="QH97" s="53"/>
      <c r="QI97" s="53"/>
      <c r="QJ97" s="53"/>
      <c r="QK97" s="53"/>
      <c r="QL97" s="53"/>
      <c r="QM97" s="53"/>
      <c r="QN97" s="53"/>
      <c r="QO97" s="53"/>
      <c r="QP97" s="53"/>
      <c r="QQ97" s="53"/>
      <c r="QR97" s="53"/>
      <c r="QS97" s="53"/>
      <c r="QT97" s="53"/>
      <c r="QU97" s="53"/>
      <c r="QV97" s="53"/>
      <c r="QW97" s="53"/>
      <c r="QX97" s="53"/>
      <c r="QY97" s="53"/>
      <c r="QZ97" s="53"/>
      <c r="RA97" s="53"/>
      <c r="RB97" s="53"/>
      <c r="RC97" s="53"/>
      <c r="RD97" s="53"/>
      <c r="RE97" s="53"/>
      <c r="RF97" s="53"/>
      <c r="RG97" s="53"/>
      <c r="RH97" s="53"/>
      <c r="RI97" s="53"/>
      <c r="RJ97" s="53"/>
      <c r="RK97" s="53"/>
      <c r="RL97" s="53"/>
      <c r="RM97" s="53"/>
      <c r="RN97" s="53"/>
      <c r="RO97" s="53"/>
      <c r="RP97" s="53"/>
      <c r="RQ97" s="53"/>
      <c r="RR97" s="53"/>
      <c r="RS97" s="53"/>
      <c r="RT97" s="53"/>
      <c r="RU97" s="53"/>
      <c r="RV97" s="53"/>
      <c r="RW97" s="53"/>
      <c r="RX97" s="53"/>
      <c r="RY97" s="53"/>
      <c r="RZ97" s="53"/>
      <c r="SA97" s="53"/>
      <c r="SB97" s="53"/>
      <c r="SC97" s="53"/>
      <c r="SD97" s="53"/>
      <c r="SE97" s="53"/>
      <c r="SF97" s="53"/>
      <c r="SG97" s="53"/>
      <c r="SH97" s="53"/>
      <c r="SI97" s="53"/>
      <c r="SJ97" s="53"/>
      <c r="SK97" s="53"/>
      <c r="SL97" s="53"/>
      <c r="SM97" s="53"/>
      <c r="SN97" s="53"/>
      <c r="SO97" s="53"/>
      <c r="SP97" s="53"/>
      <c r="SQ97" s="53"/>
      <c r="SR97" s="53"/>
      <c r="SS97" s="53"/>
      <c r="ST97" s="53"/>
      <c r="SU97" s="53"/>
      <c r="SV97" s="53"/>
      <c r="SW97" s="53"/>
      <c r="SX97" s="53"/>
      <c r="SY97" s="53"/>
      <c r="SZ97" s="53"/>
      <c r="TA97" s="53"/>
      <c r="TB97" s="53"/>
      <c r="TC97" s="53"/>
      <c r="TD97" s="53"/>
      <c r="TE97" s="53"/>
      <c r="TF97" s="53"/>
      <c r="TG97" s="53"/>
      <c r="TH97" s="53"/>
      <c r="TI97" s="53"/>
      <c r="TJ97" s="53"/>
      <c r="TK97" s="53"/>
      <c r="TL97" s="53"/>
      <c r="TM97" s="53"/>
      <c r="TN97" s="53"/>
      <c r="TO97" s="53"/>
      <c r="TP97" s="53"/>
      <c r="TQ97" s="53"/>
      <c r="TR97" s="53"/>
      <c r="TS97" s="53"/>
      <c r="TT97" s="53"/>
      <c r="TU97" s="53"/>
      <c r="TV97" s="53"/>
      <c r="TW97" s="53"/>
      <c r="TX97" s="53"/>
      <c r="TY97" s="53"/>
      <c r="TZ97" s="53"/>
      <c r="UA97" s="53"/>
      <c r="UB97" s="53"/>
      <c r="UC97" s="53"/>
      <c r="UD97" s="53"/>
      <c r="UE97" s="53"/>
      <c r="UF97" s="53"/>
      <c r="UG97" s="53"/>
      <c r="UH97" s="53"/>
      <c r="UI97" s="53"/>
      <c r="UJ97" s="53"/>
      <c r="UK97" s="53"/>
      <c r="UL97" s="53"/>
      <c r="UM97" s="53"/>
      <c r="UN97" s="53"/>
      <c r="UO97" s="53"/>
      <c r="UP97" s="53"/>
      <c r="UQ97" s="53"/>
      <c r="UR97" s="53"/>
      <c r="US97" s="53"/>
      <c r="UT97" s="53"/>
      <c r="UU97" s="53"/>
      <c r="UV97" s="53"/>
      <c r="UW97" s="53"/>
      <c r="UX97" s="53"/>
      <c r="UY97" s="53"/>
      <c r="UZ97" s="53"/>
      <c r="VA97" s="53"/>
      <c r="VB97" s="53"/>
      <c r="VC97" s="53"/>
      <c r="VD97" s="53"/>
      <c r="VE97" s="53"/>
      <c r="VF97" s="53"/>
      <c r="VG97" s="53"/>
      <c r="VH97" s="53"/>
      <c r="VI97" s="53"/>
      <c r="VJ97" s="53"/>
      <c r="VK97" s="53"/>
      <c r="VL97" s="53"/>
      <c r="VM97" s="53"/>
      <c r="VN97" s="53"/>
      <c r="VO97" s="53"/>
      <c r="VP97" s="53"/>
      <c r="VQ97" s="53"/>
      <c r="VR97" s="53"/>
      <c r="VS97" s="53"/>
      <c r="VT97" s="53"/>
      <c r="VU97" s="53"/>
      <c r="VV97" s="53"/>
      <c r="VW97" s="53"/>
      <c r="VX97" s="53"/>
      <c r="VY97" s="53"/>
      <c r="VZ97" s="53"/>
      <c r="WA97" s="53"/>
      <c r="WB97" s="53"/>
      <c r="WC97" s="53"/>
      <c r="WD97" s="53"/>
      <c r="WE97" s="53"/>
      <c r="WF97" s="53"/>
      <c r="WG97" s="53"/>
      <c r="WH97" s="53"/>
      <c r="WI97" s="53"/>
      <c r="WJ97" s="53"/>
      <c r="WK97" s="53"/>
      <c r="WL97" s="53"/>
      <c r="WM97" s="53"/>
      <c r="WN97" s="53"/>
      <c r="WO97" s="53"/>
      <c r="WP97" s="53"/>
      <c r="WQ97" s="53"/>
      <c r="WR97" s="53"/>
      <c r="WS97" s="53"/>
      <c r="WT97" s="53"/>
      <c r="WU97" s="53"/>
      <c r="WV97" s="53"/>
      <c r="WW97" s="53"/>
      <c r="WX97" s="53"/>
      <c r="WY97" s="53"/>
      <c r="WZ97" s="53"/>
      <c r="XA97" s="53"/>
      <c r="XB97" s="53"/>
      <c r="XC97" s="53"/>
      <c r="XD97" s="53"/>
      <c r="XE97" s="53"/>
      <c r="XF97" s="53"/>
      <c r="XG97" s="53"/>
      <c r="XH97" s="53"/>
      <c r="XI97" s="53"/>
      <c r="XJ97" s="53"/>
      <c r="XK97" s="53"/>
      <c r="XL97" s="53"/>
      <c r="XM97" s="53"/>
      <c r="XN97" s="53"/>
      <c r="XO97" s="53"/>
      <c r="XP97" s="53"/>
      <c r="XQ97" s="53"/>
      <c r="XR97" s="53"/>
      <c r="XS97" s="53"/>
      <c r="XT97" s="53"/>
      <c r="XU97" s="53"/>
      <c r="XV97" s="53"/>
      <c r="XW97" s="53"/>
      <c r="XX97" s="53"/>
      <c r="XY97" s="53"/>
      <c r="XZ97" s="53"/>
      <c r="YA97" s="53"/>
      <c r="YB97" s="53"/>
      <c r="YC97" s="53"/>
      <c r="YD97" s="53"/>
      <c r="YE97" s="53"/>
      <c r="YF97" s="53"/>
      <c r="YG97" s="53"/>
      <c r="YH97" s="53"/>
      <c r="YI97" s="53"/>
      <c r="YJ97" s="53"/>
      <c r="YK97" s="53"/>
      <c r="YL97" s="53"/>
      <c r="YM97" s="53"/>
      <c r="YN97" s="53"/>
      <c r="YO97" s="53"/>
      <c r="YP97" s="53"/>
      <c r="YQ97" s="53"/>
      <c r="YR97" s="53"/>
      <c r="YS97" s="53"/>
      <c r="YT97" s="53"/>
      <c r="YU97" s="53"/>
      <c r="YV97" s="53"/>
      <c r="YW97" s="53"/>
      <c r="YX97" s="53"/>
      <c r="YY97" s="53"/>
      <c r="YZ97" s="53"/>
      <c r="ZA97" s="53"/>
      <c r="ZB97" s="53"/>
      <c r="ZC97" s="53"/>
      <c r="ZD97" s="53"/>
      <c r="ZE97" s="53"/>
      <c r="ZF97" s="53"/>
      <c r="ZG97" s="53"/>
      <c r="ZH97" s="53"/>
      <c r="ZI97" s="53"/>
      <c r="ZJ97" s="53"/>
      <c r="ZK97" s="53"/>
      <c r="ZL97" s="53"/>
      <c r="ZM97" s="53"/>
      <c r="ZN97" s="53"/>
      <c r="ZO97" s="53"/>
      <c r="ZP97" s="53"/>
      <c r="ZQ97" s="53"/>
      <c r="ZR97" s="53"/>
      <c r="ZS97" s="53"/>
      <c r="ZT97" s="53"/>
      <c r="ZU97" s="53"/>
      <c r="ZV97" s="53"/>
      <c r="ZW97" s="53"/>
      <c r="ZX97" s="53"/>
      <c r="ZY97" s="53"/>
      <c r="ZZ97" s="53"/>
      <c r="AAA97" s="53"/>
      <c r="AAB97" s="53"/>
      <c r="AAC97" s="53"/>
      <c r="AAD97" s="53"/>
      <c r="AAE97" s="53"/>
      <c r="AAF97" s="53"/>
      <c r="AAG97" s="53"/>
      <c r="AAH97" s="53"/>
      <c r="AAI97" s="53"/>
      <c r="AAJ97" s="53"/>
      <c r="AAK97" s="53"/>
      <c r="AAL97" s="53"/>
      <c r="AAM97" s="53"/>
      <c r="AAN97" s="53"/>
      <c r="AAO97" s="53"/>
      <c r="AAP97" s="53"/>
      <c r="AAQ97" s="53"/>
      <c r="AAR97" s="53"/>
      <c r="AAS97" s="53"/>
      <c r="AAT97" s="53"/>
      <c r="AAU97" s="53"/>
      <c r="AAV97" s="53"/>
      <c r="AAW97" s="53"/>
      <c r="AAX97" s="53"/>
      <c r="AAY97" s="53"/>
      <c r="AAZ97" s="53"/>
      <c r="ABA97" s="53"/>
      <c r="ABB97" s="53"/>
      <c r="ABC97" s="53"/>
      <c r="ABD97" s="53"/>
      <c r="ABE97" s="53"/>
      <c r="ABF97" s="53"/>
      <c r="ABG97" s="53"/>
      <c r="ABH97" s="53"/>
      <c r="ABI97" s="53"/>
      <c r="ABJ97" s="53"/>
      <c r="ABK97" s="53"/>
      <c r="ABL97" s="53"/>
      <c r="ABM97" s="53"/>
      <c r="ABN97" s="53"/>
      <c r="ABO97" s="53"/>
      <c r="ABP97" s="53"/>
      <c r="ABQ97" s="53"/>
      <c r="ABR97" s="53"/>
      <c r="ABS97" s="53"/>
      <c r="ABT97" s="53"/>
      <c r="ABU97" s="53"/>
      <c r="ABV97" s="53"/>
      <c r="ABW97" s="53"/>
      <c r="ABX97" s="53"/>
      <c r="ABY97" s="53"/>
      <c r="ABZ97" s="53"/>
      <c r="ACA97" s="53"/>
      <c r="ACB97" s="53"/>
      <c r="ACC97" s="53"/>
      <c r="ACD97" s="53"/>
      <c r="ACE97" s="53"/>
      <c r="ACF97" s="53"/>
      <c r="ACG97" s="53"/>
      <c r="ACH97" s="53"/>
      <c r="ACI97" s="53"/>
      <c r="ACJ97" s="53"/>
      <c r="ACK97" s="53"/>
      <c r="ACL97" s="53"/>
      <c r="ACM97" s="53"/>
      <c r="ACN97" s="53"/>
      <c r="ACO97" s="53"/>
      <c r="ACP97" s="53"/>
      <c r="ACQ97" s="53"/>
      <c r="ACR97" s="53"/>
      <c r="ACS97" s="53"/>
      <c r="ACT97" s="53"/>
      <c r="ACU97" s="53"/>
      <c r="ACV97" s="53"/>
      <c r="ACW97" s="53"/>
      <c r="ACX97" s="53"/>
      <c r="ACY97" s="53"/>
      <c r="ACZ97" s="53"/>
      <c r="ADA97" s="53"/>
      <c r="ADB97" s="53"/>
      <c r="ADC97" s="53"/>
      <c r="ADD97" s="53"/>
      <c r="ADE97" s="53"/>
      <c r="ADF97" s="53"/>
      <c r="ADG97" s="53"/>
      <c r="ADH97" s="53"/>
      <c r="ADI97" s="53"/>
      <c r="ADJ97" s="53"/>
      <c r="ADK97" s="53"/>
      <c r="ADL97" s="53"/>
      <c r="ADM97" s="53"/>
      <c r="ADN97" s="53"/>
      <c r="ADO97" s="53"/>
      <c r="ADP97" s="53"/>
      <c r="ADQ97" s="53"/>
      <c r="ADR97" s="53"/>
      <c r="ADS97" s="53"/>
      <c r="ADT97" s="53"/>
      <c r="ADU97" s="53"/>
      <c r="ADV97" s="53"/>
      <c r="ADW97" s="53"/>
      <c r="ADX97" s="53"/>
      <c r="ADY97" s="53"/>
      <c r="ADZ97" s="53"/>
      <c r="AEA97" s="53"/>
      <c r="AEB97" s="53"/>
      <c r="AEC97" s="53"/>
      <c r="AED97" s="53"/>
      <c r="AEE97" s="53"/>
      <c r="AEF97" s="53"/>
      <c r="AEG97" s="53"/>
      <c r="AEH97" s="53"/>
      <c r="AEI97" s="53"/>
      <c r="AEJ97" s="53"/>
      <c r="AEK97" s="53"/>
      <c r="AEL97" s="53"/>
      <c r="AEM97" s="53"/>
      <c r="AEN97" s="53"/>
      <c r="AEO97" s="53"/>
      <c r="AEP97" s="53"/>
      <c r="AEQ97" s="53"/>
      <c r="AER97" s="53"/>
      <c r="AES97" s="53"/>
      <c r="AET97" s="53"/>
      <c r="AEU97" s="53"/>
      <c r="AEV97" s="53"/>
      <c r="AEW97" s="53"/>
      <c r="AEX97" s="53"/>
      <c r="AEY97" s="53"/>
      <c r="AEZ97" s="53"/>
      <c r="AFA97" s="53"/>
      <c r="AFB97" s="53"/>
      <c r="AFC97" s="53"/>
      <c r="AFD97" s="53"/>
      <c r="AFE97" s="53"/>
      <c r="AFF97" s="53"/>
      <c r="AFG97" s="53"/>
      <c r="AFH97" s="53"/>
      <c r="AFI97" s="53"/>
      <c r="AFJ97" s="53"/>
      <c r="AFK97" s="53"/>
      <c r="AFL97" s="53"/>
      <c r="AFM97" s="53"/>
      <c r="AFN97" s="53"/>
      <c r="AFO97" s="53"/>
      <c r="AFP97" s="53"/>
      <c r="AFQ97" s="53"/>
      <c r="AFR97" s="53"/>
      <c r="AFS97" s="53"/>
      <c r="AFT97" s="53"/>
      <c r="AFU97" s="53"/>
      <c r="AFV97" s="53"/>
      <c r="AFW97" s="53"/>
      <c r="AFX97" s="53"/>
      <c r="AFY97" s="53"/>
      <c r="AFZ97" s="53"/>
      <c r="AGA97" s="53"/>
      <c r="AGB97" s="53"/>
      <c r="AGC97" s="53"/>
      <c r="AGD97" s="53"/>
      <c r="AGE97" s="53"/>
      <c r="AGF97" s="53"/>
      <c r="AGG97" s="53"/>
      <c r="AGH97" s="53"/>
      <c r="AGI97" s="53"/>
      <c r="AGJ97" s="53"/>
      <c r="AGK97" s="53"/>
      <c r="AGL97" s="53"/>
      <c r="AGM97" s="53"/>
      <c r="AGN97" s="53"/>
      <c r="AGO97" s="53"/>
      <c r="AGP97" s="53"/>
      <c r="AGQ97" s="53"/>
      <c r="AGR97" s="53"/>
      <c r="AGS97" s="53"/>
      <c r="AGT97" s="53"/>
      <c r="AGU97" s="53"/>
      <c r="AGV97" s="53"/>
      <c r="AGW97" s="53"/>
      <c r="AGX97" s="53"/>
      <c r="AGY97" s="53"/>
      <c r="AGZ97" s="53"/>
      <c r="AHA97" s="53"/>
      <c r="AHB97" s="53"/>
      <c r="AHC97" s="53"/>
      <c r="AHD97" s="53"/>
      <c r="AHE97" s="53"/>
      <c r="AHF97" s="53"/>
      <c r="AHG97" s="53"/>
      <c r="AHH97" s="53"/>
      <c r="AHI97" s="53"/>
      <c r="AHJ97" s="53"/>
      <c r="AHK97" s="53"/>
      <c r="AHL97" s="53"/>
      <c r="AHM97" s="53"/>
      <c r="AHN97" s="53"/>
      <c r="AHO97" s="53"/>
      <c r="AHP97" s="53"/>
      <c r="AHQ97" s="53"/>
      <c r="AHR97" s="53"/>
      <c r="AHS97" s="53"/>
      <c r="AHT97" s="53"/>
      <c r="AHU97" s="53"/>
      <c r="AHV97" s="53"/>
      <c r="AHW97" s="53"/>
      <c r="AHX97" s="53"/>
      <c r="AHY97" s="53"/>
      <c r="AHZ97" s="53"/>
      <c r="AIA97" s="53"/>
      <c r="AIB97" s="53"/>
      <c r="AIC97" s="53"/>
      <c r="AID97" s="53"/>
      <c r="AIE97" s="53"/>
      <c r="AIF97" s="53"/>
      <c r="AIG97" s="53"/>
      <c r="AIH97" s="53"/>
      <c r="AII97" s="53"/>
      <c r="AIJ97" s="53"/>
      <c r="AIK97" s="53"/>
      <c r="AIL97" s="53"/>
      <c r="AIM97" s="53"/>
      <c r="AIN97" s="53"/>
      <c r="AIO97" s="53"/>
      <c r="AIP97" s="53"/>
      <c r="AIQ97" s="53"/>
      <c r="AIR97" s="53"/>
      <c r="AIS97" s="53"/>
      <c r="AIT97" s="53"/>
      <c r="AIU97" s="53"/>
      <c r="AIV97" s="53"/>
      <c r="AIW97" s="53"/>
      <c r="AIX97" s="53"/>
      <c r="AIY97" s="53"/>
      <c r="AIZ97" s="53"/>
      <c r="AJA97" s="53"/>
      <c r="AJB97" s="53"/>
      <c r="AJC97" s="53"/>
      <c r="AJD97" s="53"/>
      <c r="AJE97" s="53"/>
      <c r="AJF97" s="53"/>
      <c r="AJG97" s="53"/>
      <c r="AJH97" s="53"/>
      <c r="AJI97" s="53"/>
      <c r="AJJ97" s="53"/>
      <c r="AJK97" s="53"/>
      <c r="AJL97" s="53"/>
      <c r="AJM97" s="53"/>
      <c r="AJN97" s="53"/>
      <c r="AJO97" s="53"/>
      <c r="AJP97" s="53"/>
      <c r="AJQ97" s="53"/>
      <c r="AJR97" s="53"/>
      <c r="AJS97" s="53"/>
      <c r="AJT97" s="53"/>
      <c r="AJU97" s="53"/>
      <c r="AJV97" s="53"/>
      <c r="AJW97" s="53"/>
      <c r="AJX97" s="53"/>
      <c r="AJY97" s="53"/>
      <c r="AJZ97" s="53"/>
      <c r="AKA97" s="53"/>
      <c r="AKB97" s="53"/>
      <c r="AKC97" s="53"/>
      <c r="AKD97" s="53"/>
      <c r="AKE97" s="53"/>
      <c r="AKF97" s="53"/>
      <c r="AKG97" s="53"/>
      <c r="AKH97" s="53"/>
      <c r="AKI97" s="53"/>
      <c r="AKJ97" s="53"/>
      <c r="AKK97" s="53"/>
      <c r="AKL97" s="53"/>
      <c r="AKM97" s="53"/>
      <c r="AKN97" s="53"/>
      <c r="AKO97" s="53"/>
      <c r="AKP97" s="53"/>
      <c r="AKQ97" s="53"/>
      <c r="AKR97" s="53"/>
      <c r="AKS97" s="53"/>
      <c r="AKT97" s="53"/>
      <c r="AKU97" s="53"/>
      <c r="AKV97" s="53"/>
      <c r="AKW97" s="53"/>
      <c r="AKX97" s="53"/>
      <c r="AKY97" s="53"/>
      <c r="AKZ97" s="53"/>
      <c r="ALA97" s="53"/>
      <c r="ALB97" s="53"/>
      <c r="ALC97" s="53"/>
      <c r="ALD97" s="53"/>
      <c r="ALE97" s="53"/>
      <c r="ALF97" s="53"/>
      <c r="ALG97" s="53"/>
      <c r="ALH97" s="53"/>
      <c r="ALI97" s="53"/>
      <c r="ALJ97" s="53"/>
      <c r="ALK97" s="53"/>
      <c r="ALL97" s="53"/>
      <c r="ALM97" s="53"/>
      <c r="ALN97" s="53"/>
      <c r="ALO97" s="53"/>
      <c r="ALP97" s="53"/>
      <c r="ALQ97" s="53"/>
      <c r="ALR97" s="53"/>
      <c r="ALS97" s="53"/>
      <c r="ALT97" s="53"/>
      <c r="ALU97" s="53"/>
      <c r="ALV97" s="53"/>
      <c r="ALW97" s="53"/>
      <c r="ALX97" s="53"/>
      <c r="ALY97" s="53"/>
      <c r="ALZ97" s="53"/>
      <c r="AMA97" s="53"/>
      <c r="AMB97" s="53"/>
      <c r="AMC97" s="53"/>
      <c r="AMD97" s="53"/>
      <c r="AME97" s="53"/>
      <c r="AMF97" s="53"/>
      <c r="AMG97" s="53"/>
      <c r="AMH97" s="53"/>
      <c r="AMI97" s="53"/>
      <c r="AMJ97" s="53"/>
      <c r="AMK97" s="53"/>
      <c r="AML97" s="53"/>
      <c r="AMM97" s="53"/>
      <c r="AMN97" s="53"/>
      <c r="AMO97" s="53"/>
      <c r="AMP97" s="53"/>
      <c r="AMQ97" s="53"/>
      <c r="AMR97" s="53"/>
      <c r="AMS97" s="53"/>
      <c r="AMT97" s="53"/>
      <c r="AMU97" s="53"/>
      <c r="AMV97" s="53"/>
      <c r="AMW97" s="53"/>
      <c r="AMX97" s="53"/>
      <c r="AMY97" s="53"/>
      <c r="AMZ97" s="53"/>
      <c r="ANA97" s="53"/>
      <c r="ANB97" s="53"/>
      <c r="ANC97" s="53"/>
      <c r="AND97" s="53"/>
      <c r="ANE97" s="53"/>
      <c r="ANF97" s="53"/>
      <c r="ANG97" s="53"/>
      <c r="ANH97" s="53"/>
      <c r="ANI97" s="53"/>
      <c r="ANJ97" s="53"/>
      <c r="ANK97" s="53"/>
      <c r="ANL97" s="53"/>
      <c r="ANM97" s="53"/>
      <c r="ANN97" s="53"/>
      <c r="ANO97" s="53"/>
      <c r="ANP97" s="53"/>
      <c r="ANQ97" s="53"/>
      <c r="ANR97" s="53"/>
      <c r="ANS97" s="53"/>
      <c r="ANT97" s="53"/>
      <c r="ANU97" s="53"/>
      <c r="ANV97" s="53"/>
      <c r="ANW97" s="53"/>
      <c r="ANX97" s="53"/>
      <c r="ANY97" s="53"/>
      <c r="ANZ97" s="53"/>
      <c r="AOA97" s="53"/>
      <c r="AOB97" s="53"/>
      <c r="AOC97" s="53"/>
      <c r="AOD97" s="53"/>
      <c r="AOE97" s="53"/>
      <c r="AOF97" s="53"/>
      <c r="AOG97" s="53"/>
      <c r="AOH97" s="53"/>
      <c r="AOI97" s="53"/>
      <c r="AOJ97" s="53"/>
      <c r="AOK97" s="53"/>
      <c r="AOL97" s="53"/>
      <c r="AOM97" s="53"/>
      <c r="AON97" s="53"/>
      <c r="AOO97" s="53"/>
      <c r="AOP97" s="53"/>
      <c r="AOQ97" s="53"/>
      <c r="AOR97" s="53"/>
      <c r="AOS97" s="53"/>
      <c r="AOT97" s="53"/>
      <c r="AOU97" s="53"/>
      <c r="AOV97" s="53"/>
      <c r="AOW97" s="53"/>
      <c r="AOX97" s="53"/>
      <c r="AOY97" s="53"/>
      <c r="AOZ97" s="53"/>
      <c r="APA97" s="53"/>
      <c r="APB97" s="53"/>
      <c r="APC97" s="53"/>
      <c r="APD97" s="53"/>
      <c r="APE97" s="53"/>
      <c r="APF97" s="53"/>
      <c r="APG97" s="53"/>
      <c r="APH97" s="53"/>
      <c r="API97" s="53"/>
      <c r="APJ97" s="53"/>
      <c r="APK97" s="53"/>
      <c r="APL97" s="53"/>
      <c r="APM97" s="53"/>
      <c r="APN97" s="53"/>
      <c r="APO97" s="53"/>
      <c r="APP97" s="53"/>
      <c r="APQ97" s="53"/>
      <c r="APR97" s="53"/>
      <c r="APS97" s="53"/>
      <c r="APT97" s="53"/>
      <c r="APU97" s="53"/>
      <c r="APV97" s="53"/>
      <c r="APW97" s="53"/>
      <c r="APX97" s="53"/>
      <c r="APY97" s="53"/>
      <c r="APZ97" s="53"/>
      <c r="AQA97" s="53"/>
      <c r="AQB97" s="53"/>
      <c r="AQC97" s="53"/>
      <c r="AQD97" s="53"/>
      <c r="AQE97" s="53"/>
      <c r="AQF97" s="53"/>
      <c r="AQG97" s="53"/>
      <c r="AQH97" s="53"/>
      <c r="AQI97" s="53"/>
      <c r="AQJ97" s="53"/>
      <c r="AQK97" s="53"/>
      <c r="AQL97" s="53"/>
      <c r="AQM97" s="53"/>
      <c r="AQN97" s="53"/>
      <c r="AQO97" s="53"/>
      <c r="AQP97" s="53"/>
      <c r="AQQ97" s="53"/>
      <c r="AQR97" s="53"/>
      <c r="AQS97" s="53"/>
      <c r="AQT97" s="53"/>
      <c r="AQU97" s="53"/>
      <c r="AQV97" s="53"/>
      <c r="AQW97" s="53"/>
      <c r="AQX97" s="53"/>
      <c r="AQY97" s="53"/>
      <c r="AQZ97" s="53"/>
      <c r="ARA97" s="53"/>
      <c r="ARB97" s="53"/>
      <c r="ARC97" s="53"/>
      <c r="ARD97" s="53"/>
      <c r="ARE97" s="53"/>
      <c r="ARF97" s="53"/>
      <c r="ARG97" s="53"/>
      <c r="ARH97" s="53"/>
      <c r="ARI97" s="53"/>
      <c r="ARJ97" s="53"/>
      <c r="ARK97" s="53"/>
      <c r="ARL97" s="53"/>
      <c r="ARM97" s="53"/>
      <c r="ARN97" s="53"/>
      <c r="ARO97" s="53"/>
      <c r="ARP97" s="53"/>
      <c r="ARQ97" s="53"/>
      <c r="ARR97" s="53"/>
      <c r="ARS97" s="53"/>
      <c r="ART97" s="53"/>
      <c r="ARU97" s="53"/>
      <c r="ARV97" s="53"/>
      <c r="ARW97" s="53"/>
      <c r="ARX97" s="53"/>
      <c r="ARY97" s="53"/>
      <c r="ARZ97" s="53"/>
      <c r="ASA97" s="53"/>
      <c r="ASB97" s="53"/>
      <c r="ASC97" s="53"/>
      <c r="ASD97" s="53"/>
      <c r="ASE97" s="53"/>
      <c r="ASF97" s="53"/>
      <c r="ASG97" s="53"/>
      <c r="ASH97" s="53"/>
      <c r="ASI97" s="53"/>
      <c r="ASJ97" s="53"/>
      <c r="ASK97" s="53"/>
      <c r="ASL97" s="53"/>
      <c r="ASM97" s="53"/>
      <c r="ASN97" s="53"/>
      <c r="ASO97" s="53"/>
      <c r="ASP97" s="53"/>
      <c r="ASQ97" s="53"/>
      <c r="ASR97" s="53"/>
      <c r="ASS97" s="53"/>
      <c r="AST97" s="53"/>
      <c r="ASU97" s="53"/>
      <c r="ASV97" s="53"/>
      <c r="ASW97" s="53"/>
      <c r="ASX97" s="53"/>
      <c r="ASY97" s="53"/>
      <c r="ASZ97" s="53"/>
      <c r="ATA97" s="53"/>
      <c r="ATB97" s="53"/>
      <c r="ATC97" s="53"/>
      <c r="ATD97" s="53"/>
      <c r="ATE97" s="53"/>
      <c r="ATF97" s="53"/>
      <c r="ATG97" s="53"/>
      <c r="ATH97" s="53"/>
      <c r="ATI97" s="53"/>
      <c r="ATJ97" s="53"/>
      <c r="ATK97" s="53"/>
      <c r="ATL97" s="53"/>
      <c r="ATM97" s="53"/>
      <c r="ATN97" s="53"/>
      <c r="ATO97" s="53"/>
      <c r="ATP97" s="53"/>
      <c r="ATQ97" s="53"/>
      <c r="ATR97" s="53"/>
      <c r="ATS97" s="53"/>
      <c r="ATT97" s="53"/>
      <c r="ATU97" s="53"/>
      <c r="ATV97" s="53"/>
      <c r="ATW97" s="53"/>
      <c r="ATX97" s="53"/>
      <c r="ATY97" s="53"/>
      <c r="ATZ97" s="53"/>
      <c r="AUA97" s="53"/>
      <c r="AUB97" s="53"/>
      <c r="AUC97" s="53"/>
      <c r="AUD97" s="53"/>
      <c r="AUE97" s="53"/>
      <c r="AUF97" s="53"/>
      <c r="AUG97" s="53"/>
      <c r="AUH97" s="53"/>
      <c r="AUI97" s="53"/>
      <c r="AUJ97" s="53"/>
      <c r="AUK97" s="53"/>
      <c r="AUL97" s="53"/>
      <c r="AUM97" s="53"/>
      <c r="AUN97" s="53"/>
      <c r="AUO97" s="53"/>
      <c r="AUP97" s="53"/>
      <c r="AUQ97" s="53"/>
      <c r="AUR97" s="53"/>
      <c r="AUS97" s="53"/>
      <c r="AUT97" s="53"/>
      <c r="AUU97" s="53"/>
      <c r="AUV97" s="53"/>
      <c r="AUW97" s="53"/>
      <c r="AUX97" s="53"/>
      <c r="AUY97" s="53"/>
      <c r="AUZ97" s="53"/>
      <c r="AVA97" s="53"/>
      <c r="AVB97" s="53"/>
      <c r="AVC97" s="53"/>
      <c r="AVD97" s="53"/>
      <c r="AVE97" s="53"/>
      <c r="AVF97" s="53"/>
      <c r="AVG97" s="53"/>
      <c r="AVH97" s="53"/>
      <c r="AVI97" s="53"/>
      <c r="AVJ97" s="53"/>
      <c r="AVK97" s="53"/>
      <c r="AVL97" s="53"/>
      <c r="AVM97" s="53"/>
      <c r="AVN97" s="53"/>
      <c r="AVO97" s="53"/>
      <c r="AVP97" s="53"/>
      <c r="AVQ97" s="53"/>
      <c r="AVR97" s="53"/>
      <c r="AVS97" s="53"/>
      <c r="AVT97" s="53"/>
      <c r="AVU97" s="53"/>
      <c r="AVV97" s="53"/>
      <c r="AVW97" s="53"/>
      <c r="AVX97" s="53"/>
      <c r="AVY97" s="53"/>
      <c r="AVZ97" s="53"/>
      <c r="AWA97" s="53"/>
      <c r="AWB97" s="53"/>
      <c r="AWC97" s="53"/>
      <c r="AWD97" s="53"/>
      <c r="AWE97" s="53"/>
      <c r="AWF97" s="53"/>
      <c r="AWG97" s="53"/>
      <c r="AWH97" s="53"/>
      <c r="AWI97" s="53"/>
      <c r="AWJ97" s="53"/>
      <c r="AWK97" s="53"/>
      <c r="AWL97" s="53"/>
      <c r="AWM97" s="53"/>
      <c r="AWN97" s="53"/>
      <c r="AWO97" s="53"/>
      <c r="AWP97" s="53"/>
      <c r="AWQ97" s="53"/>
      <c r="AWR97" s="53"/>
      <c r="AWS97" s="53"/>
      <c r="AWT97" s="53"/>
      <c r="AWU97" s="53"/>
      <c r="AWV97" s="53"/>
      <c r="AWW97" s="53"/>
      <c r="AWX97" s="53"/>
      <c r="AWY97" s="53"/>
      <c r="AWZ97" s="53"/>
      <c r="AXA97" s="53"/>
      <c r="AXB97" s="53"/>
      <c r="AXC97" s="53"/>
      <c r="AXD97" s="53"/>
      <c r="AXE97" s="53"/>
      <c r="AXF97" s="53"/>
      <c r="AXG97" s="53"/>
      <c r="AXH97" s="53"/>
      <c r="AXI97" s="53"/>
      <c r="AXJ97" s="53"/>
      <c r="AXK97" s="53"/>
      <c r="AXL97" s="53"/>
      <c r="AXM97" s="53"/>
      <c r="AXN97" s="53"/>
      <c r="AXO97" s="53"/>
      <c r="AXP97" s="53"/>
      <c r="AXQ97" s="53"/>
      <c r="AXR97" s="53"/>
      <c r="AXS97" s="53"/>
      <c r="AXT97" s="53"/>
      <c r="AXU97" s="53"/>
      <c r="AXV97" s="53"/>
      <c r="AXW97" s="53"/>
      <c r="AXX97" s="53"/>
      <c r="AXY97" s="53"/>
      <c r="AXZ97" s="53"/>
      <c r="AYA97" s="53"/>
      <c r="AYB97" s="53"/>
      <c r="AYC97" s="53"/>
      <c r="AYD97" s="53"/>
      <c r="AYE97" s="53"/>
      <c r="AYF97" s="53"/>
      <c r="AYG97" s="53"/>
      <c r="AYH97" s="53"/>
      <c r="AYI97" s="53"/>
      <c r="AYJ97" s="53"/>
      <c r="AYK97" s="53"/>
      <c r="AYL97" s="53"/>
      <c r="AYM97" s="53"/>
      <c r="AYN97" s="53"/>
      <c r="AYO97" s="53"/>
      <c r="AYP97" s="53"/>
      <c r="AYQ97" s="53"/>
      <c r="AYR97" s="53"/>
      <c r="AYS97" s="53"/>
      <c r="AYT97" s="53"/>
      <c r="AYU97" s="53"/>
      <c r="AYV97" s="53"/>
      <c r="AYW97" s="53"/>
      <c r="AYX97" s="53"/>
      <c r="AYY97" s="53"/>
      <c r="AYZ97" s="53"/>
      <c r="AZA97" s="53"/>
      <c r="AZB97" s="53"/>
      <c r="AZC97" s="53"/>
      <c r="AZD97" s="53"/>
      <c r="AZE97" s="53"/>
      <c r="AZF97" s="53"/>
      <c r="AZG97" s="53"/>
      <c r="AZH97" s="53"/>
      <c r="AZI97" s="53"/>
      <c r="AZJ97" s="53"/>
      <c r="AZK97" s="53"/>
      <c r="AZL97" s="53"/>
      <c r="AZM97" s="53"/>
      <c r="AZN97" s="53"/>
      <c r="AZO97" s="53"/>
      <c r="AZP97" s="53"/>
      <c r="AZQ97" s="53"/>
      <c r="AZR97" s="53"/>
      <c r="AZS97" s="53"/>
      <c r="AZT97" s="53"/>
      <c r="AZU97" s="53"/>
      <c r="AZV97" s="53"/>
      <c r="AZW97" s="53"/>
      <c r="AZX97" s="53"/>
      <c r="AZY97" s="53"/>
      <c r="AZZ97" s="53"/>
      <c r="BAA97" s="53"/>
      <c r="BAB97" s="53"/>
      <c r="BAC97" s="53"/>
      <c r="BAD97" s="53"/>
      <c r="BAE97" s="53"/>
      <c r="BAF97" s="53"/>
      <c r="BAG97" s="53"/>
      <c r="BAH97" s="53"/>
      <c r="BAI97" s="53"/>
      <c r="BAJ97" s="53"/>
      <c r="BAK97" s="53"/>
      <c r="BAL97" s="53"/>
      <c r="BAM97" s="53"/>
      <c r="BAN97" s="53"/>
      <c r="BAO97" s="53"/>
      <c r="BAP97" s="53"/>
      <c r="BAQ97" s="53"/>
      <c r="BAR97" s="53"/>
      <c r="BAS97" s="53"/>
      <c r="BAT97" s="53"/>
      <c r="BAU97" s="53"/>
      <c r="BAV97" s="53"/>
      <c r="BAW97" s="53"/>
      <c r="BAX97" s="53"/>
      <c r="BAY97" s="53"/>
      <c r="BAZ97" s="53"/>
      <c r="BBA97" s="53"/>
      <c r="BBB97" s="53"/>
      <c r="BBC97" s="53"/>
      <c r="BBD97" s="53"/>
      <c r="BBE97" s="53"/>
      <c r="BBF97" s="53"/>
      <c r="BBG97" s="53"/>
      <c r="BBH97" s="53"/>
      <c r="BBI97" s="53"/>
      <c r="BBJ97" s="53"/>
      <c r="BBK97" s="53"/>
      <c r="BBL97" s="53"/>
      <c r="BBM97" s="53"/>
      <c r="BBN97" s="53"/>
      <c r="BBO97" s="53"/>
      <c r="BBP97" s="53"/>
      <c r="BBQ97" s="53"/>
      <c r="BBR97" s="53"/>
      <c r="BBS97" s="53"/>
      <c r="BBT97" s="53"/>
      <c r="BBU97" s="53"/>
      <c r="BBV97" s="53"/>
      <c r="BBW97" s="53"/>
      <c r="BBX97" s="53"/>
      <c r="BBY97" s="53"/>
      <c r="BBZ97" s="53"/>
      <c r="BCA97" s="53"/>
      <c r="BCB97" s="53"/>
      <c r="BCC97" s="53"/>
      <c r="BCD97" s="53"/>
      <c r="BCE97" s="53"/>
      <c r="BCF97" s="53"/>
      <c r="BCG97" s="53"/>
      <c r="BCH97" s="53"/>
      <c r="BCI97" s="53"/>
      <c r="BCJ97" s="53"/>
      <c r="BCK97" s="53"/>
      <c r="BCL97" s="53"/>
      <c r="BCM97" s="53"/>
      <c r="BCN97" s="53"/>
      <c r="BCO97" s="53"/>
      <c r="BCP97" s="53"/>
      <c r="BCQ97" s="53"/>
      <c r="BCR97" s="53"/>
      <c r="BCS97" s="53"/>
      <c r="BCT97" s="53"/>
      <c r="BCU97" s="53"/>
      <c r="BCV97" s="53"/>
      <c r="BCW97" s="53"/>
      <c r="BCX97" s="53"/>
      <c r="BCY97" s="53"/>
      <c r="BCZ97" s="53"/>
      <c r="BDA97" s="53"/>
      <c r="BDB97" s="53"/>
      <c r="BDC97" s="53"/>
      <c r="BDD97" s="53"/>
      <c r="BDE97" s="53"/>
      <c r="BDF97" s="53"/>
      <c r="BDG97" s="53"/>
      <c r="BDH97" s="53"/>
      <c r="BDI97" s="53"/>
      <c r="BDJ97" s="53"/>
      <c r="BDK97" s="53"/>
      <c r="BDL97" s="53"/>
      <c r="BDM97" s="53"/>
      <c r="BDN97" s="53"/>
      <c r="BDO97" s="53"/>
      <c r="BDP97" s="53"/>
      <c r="BDQ97" s="53"/>
      <c r="BDR97" s="53"/>
      <c r="BDS97" s="53"/>
      <c r="BDT97" s="53"/>
      <c r="BDU97" s="53"/>
      <c r="BDV97" s="53"/>
      <c r="BDW97" s="53"/>
      <c r="BDX97" s="53"/>
      <c r="BDY97" s="53"/>
      <c r="BDZ97" s="53"/>
      <c r="BEA97" s="53"/>
      <c r="BEB97" s="53"/>
      <c r="BEC97" s="53"/>
      <c r="BED97" s="53"/>
      <c r="BEE97" s="53"/>
      <c r="BEF97" s="53"/>
      <c r="BEG97" s="53"/>
      <c r="BEH97" s="53"/>
      <c r="BEI97" s="53"/>
      <c r="BEJ97" s="53"/>
      <c r="BEK97" s="53"/>
      <c r="BEL97" s="53"/>
      <c r="BEM97" s="53"/>
      <c r="BEN97" s="53"/>
      <c r="BEO97" s="53"/>
      <c r="BEP97" s="53"/>
      <c r="BEQ97" s="53"/>
      <c r="BER97" s="53"/>
      <c r="BES97" s="53"/>
      <c r="BET97" s="53"/>
      <c r="BEU97" s="53"/>
      <c r="BEV97" s="53"/>
      <c r="BEW97" s="53"/>
      <c r="BEX97" s="53"/>
      <c r="BEY97" s="53"/>
      <c r="BEZ97" s="53"/>
      <c r="BFA97" s="53"/>
      <c r="BFB97" s="53"/>
      <c r="BFC97" s="53"/>
      <c r="BFD97" s="53"/>
      <c r="BFE97" s="53"/>
      <c r="BFF97" s="53"/>
      <c r="BFG97" s="53"/>
      <c r="BFH97" s="53"/>
      <c r="BFI97" s="53"/>
      <c r="BFJ97" s="53"/>
      <c r="BFK97" s="53"/>
      <c r="BFL97" s="53"/>
      <c r="BFM97" s="53"/>
      <c r="BFN97" s="53"/>
      <c r="BFO97" s="53"/>
      <c r="BFP97" s="53"/>
      <c r="BFQ97" s="53"/>
      <c r="BFR97" s="53"/>
      <c r="BFS97" s="53"/>
      <c r="BFT97" s="53"/>
      <c r="BFU97" s="53"/>
      <c r="BFV97" s="53"/>
      <c r="BFW97" s="53"/>
      <c r="BFX97" s="53"/>
      <c r="BFY97" s="53"/>
      <c r="BFZ97" s="53"/>
      <c r="BGA97" s="53"/>
      <c r="BGB97" s="53"/>
      <c r="BGC97" s="53"/>
      <c r="BGD97" s="53"/>
      <c r="BGE97" s="53"/>
      <c r="BGF97" s="53"/>
      <c r="BGG97" s="53"/>
      <c r="BGH97" s="53"/>
      <c r="BGI97" s="53"/>
      <c r="BGJ97" s="53"/>
      <c r="BGK97" s="53"/>
      <c r="BGL97" s="53"/>
      <c r="BGM97" s="53"/>
      <c r="BGN97" s="53"/>
      <c r="BGO97" s="53"/>
      <c r="BGP97" s="53"/>
      <c r="BGQ97" s="53"/>
      <c r="BGR97" s="53"/>
      <c r="BGS97" s="53"/>
      <c r="BGT97" s="53"/>
      <c r="BGU97" s="53"/>
      <c r="BGV97" s="53"/>
      <c r="BGW97" s="53"/>
      <c r="BGX97" s="53"/>
      <c r="BGY97" s="53"/>
      <c r="BGZ97" s="53"/>
      <c r="BHA97" s="53"/>
      <c r="BHB97" s="53"/>
      <c r="BHC97" s="53"/>
      <c r="BHD97" s="53"/>
      <c r="BHE97" s="53"/>
      <c r="BHF97" s="53"/>
      <c r="BHG97" s="53"/>
      <c r="BHH97" s="53"/>
      <c r="BHI97" s="53"/>
      <c r="BHJ97" s="53"/>
      <c r="BHK97" s="53"/>
      <c r="BHL97" s="53"/>
      <c r="BHM97" s="53"/>
      <c r="BHN97" s="53"/>
      <c r="BHO97" s="53"/>
      <c r="BHP97" s="53"/>
      <c r="BHQ97" s="53"/>
      <c r="BHR97" s="53"/>
      <c r="BHS97" s="53"/>
      <c r="BHT97" s="53"/>
      <c r="BHU97" s="53"/>
      <c r="BHV97" s="53"/>
      <c r="BHW97" s="53"/>
      <c r="BHX97" s="53"/>
      <c r="BHY97" s="53"/>
      <c r="BHZ97" s="53"/>
      <c r="BIA97" s="53"/>
      <c r="BIB97" s="53"/>
      <c r="BIC97" s="53"/>
      <c r="BID97" s="53"/>
      <c r="BIE97" s="53"/>
      <c r="BIF97" s="53"/>
      <c r="BIG97" s="53"/>
      <c r="BIH97" s="53"/>
      <c r="BII97" s="53"/>
      <c r="BIJ97" s="53"/>
      <c r="BIK97" s="53"/>
      <c r="BIL97" s="53"/>
      <c r="BIM97" s="53"/>
      <c r="BIN97" s="53"/>
      <c r="BIO97" s="53"/>
      <c r="BIP97" s="53"/>
      <c r="BIQ97" s="53"/>
      <c r="BIR97" s="53"/>
      <c r="BIS97" s="53"/>
      <c r="BIT97" s="53"/>
      <c r="BIU97" s="53"/>
      <c r="BIV97" s="53"/>
      <c r="BIW97" s="53"/>
      <c r="BIX97" s="53"/>
      <c r="BIY97" s="53"/>
      <c r="BIZ97" s="53"/>
      <c r="BJA97" s="53"/>
      <c r="BJB97" s="53"/>
      <c r="BJC97" s="53"/>
      <c r="BJD97" s="53"/>
      <c r="BJE97" s="53"/>
      <c r="BJF97" s="53"/>
      <c r="BJG97" s="53"/>
      <c r="BJH97" s="53"/>
      <c r="BJI97" s="53"/>
      <c r="BJJ97" s="53"/>
      <c r="BJK97" s="53"/>
      <c r="BJL97" s="53"/>
      <c r="BJM97" s="53"/>
      <c r="BJN97" s="53"/>
      <c r="BJO97" s="53"/>
      <c r="BJP97" s="53"/>
      <c r="BJQ97" s="53"/>
      <c r="BJR97" s="53"/>
      <c r="BJS97" s="53"/>
      <c r="BJT97" s="53"/>
      <c r="BJU97" s="53"/>
      <c r="BJV97" s="53"/>
      <c r="BJW97" s="53"/>
      <c r="BJX97" s="53"/>
      <c r="BJY97" s="53"/>
      <c r="BJZ97" s="53"/>
      <c r="BKA97" s="53"/>
      <c r="BKB97" s="53"/>
      <c r="BKC97" s="53"/>
      <c r="BKD97" s="53"/>
      <c r="BKE97" s="53"/>
      <c r="BKF97" s="53"/>
      <c r="BKG97" s="53"/>
      <c r="BKH97" s="53"/>
      <c r="BKI97" s="53"/>
      <c r="BKJ97" s="53"/>
      <c r="BKK97" s="53"/>
      <c r="BKL97" s="53"/>
      <c r="BKM97" s="53"/>
      <c r="BKN97" s="53"/>
      <c r="BKO97" s="53"/>
      <c r="BKP97" s="53"/>
      <c r="BKQ97" s="53"/>
      <c r="BKR97" s="53"/>
      <c r="BKS97" s="53"/>
      <c r="BKT97" s="53"/>
      <c r="BKU97" s="53"/>
      <c r="BKV97" s="53"/>
      <c r="BKW97" s="53"/>
      <c r="BKX97" s="53"/>
      <c r="BKY97" s="53"/>
      <c r="BKZ97" s="53"/>
      <c r="BLA97" s="53"/>
      <c r="BLB97" s="53"/>
      <c r="BLC97" s="53"/>
      <c r="BLD97" s="53"/>
      <c r="BLE97" s="53"/>
      <c r="BLF97" s="53"/>
      <c r="BLG97" s="53"/>
      <c r="BLH97" s="53"/>
      <c r="BLI97" s="53"/>
      <c r="BLJ97" s="53"/>
      <c r="BLK97" s="53"/>
      <c r="BLL97" s="53"/>
      <c r="BLM97" s="53"/>
      <c r="BLN97" s="53"/>
      <c r="BLO97" s="53"/>
      <c r="BLP97" s="53"/>
      <c r="BLQ97" s="53"/>
      <c r="BLR97" s="53"/>
      <c r="BLS97" s="53"/>
      <c r="BLT97" s="53"/>
      <c r="BLU97" s="53"/>
      <c r="BLV97" s="53"/>
      <c r="BLW97" s="53"/>
      <c r="BLX97" s="53"/>
      <c r="BLY97" s="53"/>
      <c r="BLZ97" s="53"/>
      <c r="BMA97" s="53"/>
      <c r="BMB97" s="53"/>
      <c r="BMC97" s="53"/>
      <c r="BMD97" s="53"/>
      <c r="BME97" s="53"/>
      <c r="BMF97" s="53"/>
      <c r="BMG97" s="53"/>
      <c r="BMH97" s="53"/>
      <c r="BMI97" s="53"/>
      <c r="BMJ97" s="53"/>
      <c r="BMK97" s="53"/>
      <c r="BML97" s="53"/>
      <c r="BMM97" s="53"/>
      <c r="BMN97" s="53"/>
      <c r="BMO97" s="53"/>
      <c r="BMP97" s="53"/>
      <c r="BMQ97" s="53"/>
      <c r="BMR97" s="53"/>
      <c r="BMS97" s="53"/>
      <c r="BMT97" s="53"/>
      <c r="BMU97" s="53"/>
      <c r="BMV97" s="53"/>
      <c r="BMW97" s="53"/>
      <c r="BMX97" s="53"/>
      <c r="BMY97" s="53"/>
      <c r="BMZ97" s="53"/>
      <c r="BNA97" s="53"/>
      <c r="BNB97" s="53"/>
      <c r="BNC97" s="53"/>
      <c r="BND97" s="53"/>
      <c r="BNE97" s="53"/>
      <c r="BNF97" s="53"/>
      <c r="BNG97" s="53"/>
      <c r="BNH97" s="53"/>
      <c r="BNI97" s="53"/>
      <c r="BNJ97" s="53"/>
      <c r="BNK97" s="53"/>
      <c r="BNL97" s="53"/>
      <c r="BNM97" s="53"/>
      <c r="BNN97" s="53"/>
      <c r="BNO97" s="53"/>
      <c r="BNP97" s="53"/>
      <c r="BNQ97" s="53"/>
      <c r="BNR97" s="53"/>
      <c r="BNS97" s="53"/>
      <c r="BNT97" s="53"/>
      <c r="BNU97" s="53"/>
      <c r="BNV97" s="53"/>
      <c r="BNW97" s="53"/>
      <c r="BNX97" s="53"/>
      <c r="BNY97" s="53"/>
      <c r="BNZ97" s="53"/>
      <c r="BOA97" s="53"/>
      <c r="BOB97" s="53"/>
      <c r="BOC97" s="53"/>
      <c r="BOD97" s="53"/>
      <c r="BOE97" s="53"/>
      <c r="BOF97" s="53"/>
      <c r="BOG97" s="53"/>
      <c r="BOH97" s="53"/>
      <c r="BOI97" s="53"/>
      <c r="BOJ97" s="53"/>
      <c r="BOK97" s="53"/>
      <c r="BOL97" s="53"/>
      <c r="BOM97" s="53"/>
      <c r="BON97" s="53"/>
      <c r="BOO97" s="53"/>
      <c r="BOP97" s="53"/>
      <c r="BOQ97" s="53"/>
      <c r="BOR97" s="53"/>
      <c r="BOS97" s="53"/>
      <c r="BOT97" s="53"/>
      <c r="BOU97" s="53"/>
      <c r="BOV97" s="53"/>
      <c r="BOW97" s="53"/>
      <c r="BOX97" s="53"/>
      <c r="BOY97" s="53"/>
      <c r="BOZ97" s="53"/>
      <c r="BPA97" s="53"/>
      <c r="BPB97" s="53"/>
      <c r="BPC97" s="53"/>
      <c r="BPD97" s="53"/>
      <c r="BPE97" s="53"/>
      <c r="BPF97" s="53"/>
      <c r="BPG97" s="53"/>
      <c r="BPH97" s="53"/>
      <c r="BPI97" s="53"/>
      <c r="BPJ97" s="53"/>
      <c r="BPK97" s="53"/>
      <c r="BPL97" s="53"/>
      <c r="BPM97" s="53"/>
      <c r="BPN97" s="53"/>
      <c r="BPO97" s="53"/>
      <c r="BPP97" s="53"/>
      <c r="BPQ97" s="53"/>
      <c r="BPR97" s="53"/>
      <c r="BPS97" s="53"/>
      <c r="BPT97" s="53"/>
      <c r="BPU97" s="53"/>
      <c r="BPV97" s="53"/>
      <c r="BPW97" s="53"/>
      <c r="BPX97" s="53"/>
      <c r="BPY97" s="53"/>
      <c r="BPZ97" s="53"/>
      <c r="BQA97" s="53"/>
      <c r="BQB97" s="53"/>
      <c r="BQC97" s="53"/>
      <c r="BQD97" s="53"/>
      <c r="BQE97" s="53"/>
      <c r="BQF97" s="53"/>
      <c r="BQG97" s="53"/>
      <c r="BQH97" s="53"/>
      <c r="BQI97" s="53"/>
      <c r="BQJ97" s="53"/>
      <c r="BQK97" s="53"/>
      <c r="BQL97" s="53"/>
      <c r="BQM97" s="53"/>
      <c r="BQN97" s="53"/>
      <c r="BQO97" s="53"/>
      <c r="BQP97" s="53"/>
      <c r="BQQ97" s="53"/>
      <c r="BQR97" s="53"/>
      <c r="BQS97" s="53"/>
      <c r="BQT97" s="53"/>
      <c r="BQU97" s="53"/>
      <c r="BQV97" s="53"/>
      <c r="BQW97" s="53"/>
      <c r="BQX97" s="53"/>
      <c r="BQY97" s="53"/>
      <c r="BQZ97" s="53"/>
      <c r="BRA97" s="53"/>
      <c r="BRB97" s="53"/>
      <c r="BRC97" s="53"/>
      <c r="BRD97" s="53"/>
      <c r="BRE97" s="53"/>
      <c r="BRF97" s="53"/>
      <c r="BRG97" s="53"/>
      <c r="BRH97" s="53"/>
      <c r="BRI97" s="53"/>
      <c r="BRJ97" s="53"/>
      <c r="BRK97" s="53"/>
      <c r="BRL97" s="53"/>
      <c r="BRM97" s="53"/>
      <c r="BRN97" s="53"/>
      <c r="BRO97" s="53"/>
      <c r="BRP97" s="53"/>
      <c r="BRQ97" s="53"/>
      <c r="BRR97" s="53"/>
      <c r="BRS97" s="53"/>
      <c r="BRT97" s="53"/>
      <c r="BRU97" s="53"/>
      <c r="BRV97" s="53"/>
      <c r="BRW97" s="53"/>
      <c r="BRX97" s="53"/>
      <c r="BRY97" s="53"/>
      <c r="BRZ97" s="53"/>
      <c r="BSA97" s="53"/>
      <c r="BSB97" s="53"/>
      <c r="BSC97" s="53"/>
      <c r="BSD97" s="53"/>
      <c r="BSE97" s="53"/>
      <c r="BSF97" s="53"/>
      <c r="BSG97" s="53"/>
      <c r="BSH97" s="53"/>
      <c r="BSI97" s="53"/>
      <c r="BSJ97" s="53"/>
      <c r="BSK97" s="53"/>
      <c r="BSL97" s="53"/>
      <c r="BSM97" s="53"/>
      <c r="BSN97" s="53"/>
      <c r="BSO97" s="53"/>
      <c r="BSP97" s="53"/>
      <c r="BSQ97" s="53"/>
      <c r="BSR97" s="53"/>
      <c r="BSS97" s="53"/>
      <c r="BST97" s="53"/>
      <c r="BSU97" s="53"/>
      <c r="BSV97" s="53"/>
      <c r="BSW97" s="53"/>
      <c r="BSX97" s="53"/>
      <c r="BSY97" s="53"/>
      <c r="BSZ97" s="53"/>
      <c r="BTA97" s="53"/>
      <c r="BTB97" s="53"/>
      <c r="BTC97" s="53"/>
      <c r="BTD97" s="53"/>
      <c r="BTE97" s="53"/>
      <c r="BTF97" s="53"/>
      <c r="BTG97" s="53"/>
      <c r="BTH97" s="53"/>
      <c r="BTI97" s="53"/>
      <c r="BTJ97" s="53"/>
      <c r="BTK97" s="53"/>
      <c r="BTL97" s="53"/>
      <c r="BTM97" s="53"/>
      <c r="BTN97" s="53"/>
      <c r="BTO97" s="53"/>
      <c r="BTP97" s="53"/>
      <c r="BTQ97" s="53"/>
      <c r="BTR97" s="53"/>
      <c r="BTS97" s="53"/>
      <c r="BTT97" s="53"/>
      <c r="BTU97" s="53"/>
      <c r="BTV97" s="53"/>
      <c r="BTW97" s="53"/>
      <c r="BTX97" s="53"/>
      <c r="BTY97" s="53"/>
      <c r="BTZ97" s="53"/>
      <c r="BUA97" s="53"/>
      <c r="BUB97" s="53"/>
      <c r="BUC97" s="53"/>
      <c r="BUD97" s="53"/>
      <c r="BUE97" s="53"/>
      <c r="BUF97" s="53"/>
      <c r="BUG97" s="53"/>
      <c r="BUH97" s="53"/>
      <c r="BUI97" s="53"/>
      <c r="BUJ97" s="53"/>
      <c r="BUK97" s="53"/>
      <c r="BUL97" s="53"/>
      <c r="BUM97" s="53"/>
      <c r="BUN97" s="53"/>
      <c r="BUO97" s="53"/>
      <c r="BUP97" s="53"/>
      <c r="BUQ97" s="53"/>
      <c r="BUR97" s="53"/>
      <c r="BUS97" s="53"/>
      <c r="BUT97" s="53"/>
      <c r="BUU97" s="53"/>
      <c r="BUV97" s="53"/>
      <c r="BUW97" s="53"/>
      <c r="BUX97" s="53"/>
      <c r="BUY97" s="53"/>
      <c r="BUZ97" s="53"/>
      <c r="BVA97" s="53"/>
      <c r="BVB97" s="53"/>
      <c r="BVC97" s="53"/>
      <c r="BVD97" s="53"/>
      <c r="BVE97" s="53"/>
      <c r="BVF97" s="53"/>
      <c r="BVG97" s="53"/>
      <c r="BVH97" s="53"/>
      <c r="BVI97" s="53"/>
      <c r="BVJ97" s="53"/>
      <c r="BVK97" s="53"/>
      <c r="BVL97" s="53"/>
      <c r="BVM97" s="53"/>
      <c r="BVN97" s="53"/>
      <c r="BVO97" s="53"/>
      <c r="BVP97" s="53"/>
      <c r="BVQ97" s="53"/>
      <c r="BVR97" s="53"/>
      <c r="BVS97" s="53"/>
      <c r="BVT97" s="53"/>
      <c r="BVU97" s="53"/>
      <c r="BVV97" s="53"/>
      <c r="BVW97" s="53"/>
      <c r="BVX97" s="53"/>
      <c r="BVY97" s="53"/>
      <c r="BVZ97" s="53"/>
      <c r="BWA97" s="53"/>
      <c r="BWB97" s="53"/>
      <c r="BWC97" s="53"/>
      <c r="BWD97" s="53"/>
      <c r="BWE97" s="53"/>
      <c r="BWF97" s="53"/>
      <c r="BWG97" s="53"/>
      <c r="BWH97" s="53"/>
      <c r="BWI97" s="53"/>
      <c r="BWJ97" s="53"/>
      <c r="BWK97" s="53"/>
      <c r="BWL97" s="53"/>
      <c r="BWM97" s="53"/>
      <c r="BWN97" s="53"/>
      <c r="BWO97" s="53"/>
      <c r="BWP97" s="53"/>
      <c r="BWQ97" s="53"/>
      <c r="BWR97" s="53"/>
      <c r="BWS97" s="53"/>
      <c r="BWT97" s="53"/>
      <c r="BWU97" s="53"/>
      <c r="BWV97" s="53"/>
      <c r="BWW97" s="53"/>
      <c r="BWX97" s="53"/>
      <c r="BWY97" s="53"/>
      <c r="BWZ97" s="53"/>
      <c r="BXA97" s="53"/>
      <c r="BXB97" s="53"/>
      <c r="BXC97" s="53"/>
      <c r="BXD97" s="53"/>
      <c r="BXE97" s="53"/>
      <c r="BXF97" s="53"/>
      <c r="BXG97" s="53"/>
      <c r="BXH97" s="53"/>
      <c r="BXI97" s="53"/>
      <c r="BXJ97" s="53"/>
      <c r="BXK97" s="53"/>
      <c r="BXL97" s="53"/>
      <c r="BXM97" s="53"/>
      <c r="BXN97" s="53"/>
      <c r="BXO97" s="53"/>
      <c r="BXP97" s="53"/>
      <c r="BXQ97" s="53"/>
      <c r="BXR97" s="53"/>
      <c r="BXS97" s="53"/>
      <c r="BXT97" s="53"/>
      <c r="BXU97" s="53"/>
      <c r="BXV97" s="53"/>
      <c r="BXW97" s="53"/>
      <c r="BXX97" s="53"/>
      <c r="BXY97" s="53"/>
      <c r="BXZ97" s="53"/>
      <c r="BYA97" s="53"/>
      <c r="BYB97" s="53"/>
      <c r="BYC97" s="53"/>
      <c r="BYD97" s="53"/>
      <c r="BYE97" s="53"/>
      <c r="BYF97" s="53"/>
      <c r="BYG97" s="53"/>
      <c r="BYH97" s="53"/>
      <c r="BYI97" s="53"/>
      <c r="BYJ97" s="53"/>
      <c r="BYK97" s="53"/>
      <c r="BYL97" s="53"/>
      <c r="BYM97" s="53"/>
      <c r="BYN97" s="53"/>
      <c r="BYO97" s="53"/>
      <c r="BYP97" s="53"/>
      <c r="BYQ97" s="53"/>
      <c r="BYR97" s="53"/>
      <c r="BYS97" s="53"/>
      <c r="BYT97" s="53"/>
      <c r="BYU97" s="53"/>
      <c r="BYV97" s="53"/>
      <c r="BYW97" s="53"/>
      <c r="BYX97" s="53"/>
      <c r="BYY97" s="53"/>
      <c r="BYZ97" s="53"/>
      <c r="BZA97" s="53"/>
      <c r="BZB97" s="53"/>
      <c r="BZC97" s="53"/>
      <c r="BZD97" s="53"/>
      <c r="BZE97" s="53"/>
      <c r="BZF97" s="53"/>
      <c r="BZG97" s="53"/>
      <c r="BZH97" s="53"/>
      <c r="BZI97" s="53"/>
      <c r="BZJ97" s="53"/>
      <c r="BZK97" s="53"/>
      <c r="BZL97" s="53"/>
      <c r="BZM97" s="53"/>
      <c r="BZN97" s="53"/>
      <c r="BZO97" s="53"/>
      <c r="BZP97" s="53"/>
      <c r="BZQ97" s="53"/>
      <c r="BZR97" s="53"/>
      <c r="BZS97" s="53"/>
      <c r="BZT97" s="53"/>
      <c r="BZU97" s="53"/>
      <c r="BZV97" s="53"/>
      <c r="BZW97" s="53"/>
      <c r="BZX97" s="53"/>
      <c r="BZY97" s="53"/>
      <c r="BZZ97" s="53"/>
      <c r="CAA97" s="53"/>
      <c r="CAB97" s="53"/>
      <c r="CAC97" s="53"/>
      <c r="CAD97" s="53"/>
      <c r="CAE97" s="53"/>
      <c r="CAF97" s="53"/>
      <c r="CAG97" s="53"/>
      <c r="CAH97" s="53"/>
      <c r="CAI97" s="53"/>
      <c r="CAJ97" s="53"/>
      <c r="CAK97" s="53"/>
      <c r="CAL97" s="53"/>
      <c r="CAM97" s="53"/>
      <c r="CAN97" s="53"/>
      <c r="CAO97" s="53"/>
      <c r="CAP97" s="53"/>
      <c r="CAQ97" s="53"/>
      <c r="CAR97" s="53"/>
      <c r="CAS97" s="53"/>
      <c r="CAT97" s="53"/>
      <c r="CAU97" s="53"/>
      <c r="CAV97" s="53"/>
      <c r="CAW97" s="53"/>
      <c r="CAX97" s="53"/>
      <c r="CAY97" s="53"/>
      <c r="CAZ97" s="53"/>
      <c r="CBA97" s="53"/>
      <c r="CBB97" s="53"/>
      <c r="CBC97" s="53"/>
      <c r="CBD97" s="53"/>
      <c r="CBE97" s="53"/>
      <c r="CBF97" s="53"/>
      <c r="CBG97" s="53"/>
      <c r="CBH97" s="53"/>
      <c r="CBI97" s="53"/>
      <c r="CBJ97" s="53"/>
      <c r="CBK97" s="53"/>
      <c r="CBL97" s="53"/>
      <c r="CBM97" s="53"/>
      <c r="CBN97" s="53"/>
      <c r="CBO97" s="53"/>
      <c r="CBP97" s="53"/>
      <c r="CBQ97" s="53"/>
      <c r="CBR97" s="53"/>
      <c r="CBS97" s="53"/>
      <c r="CBT97" s="53"/>
      <c r="CBU97" s="53"/>
      <c r="CBV97" s="53"/>
      <c r="CBW97" s="53"/>
      <c r="CBX97" s="53"/>
      <c r="CBY97" s="53"/>
      <c r="CBZ97" s="53"/>
      <c r="CCA97" s="53"/>
      <c r="CCB97" s="53"/>
      <c r="CCC97" s="53"/>
      <c r="CCD97" s="53"/>
      <c r="CCE97" s="53"/>
      <c r="CCF97" s="53"/>
      <c r="CCG97" s="53"/>
      <c r="CCH97" s="53"/>
      <c r="CCI97" s="53"/>
      <c r="CCJ97" s="53"/>
      <c r="CCK97" s="53"/>
      <c r="CCL97" s="53"/>
      <c r="CCM97" s="53"/>
      <c r="CCN97" s="53"/>
      <c r="CCO97" s="53"/>
      <c r="CCP97" s="53"/>
      <c r="CCQ97" s="53"/>
      <c r="CCR97" s="53"/>
      <c r="CCS97" s="53"/>
      <c r="CCT97" s="53"/>
      <c r="CCU97" s="53"/>
      <c r="CCV97" s="53"/>
      <c r="CCW97" s="53"/>
      <c r="CCX97" s="53"/>
      <c r="CCY97" s="53"/>
      <c r="CCZ97" s="53"/>
      <c r="CDA97" s="53"/>
      <c r="CDB97" s="53"/>
      <c r="CDC97" s="53"/>
      <c r="CDD97" s="53"/>
      <c r="CDE97" s="53"/>
      <c r="CDF97" s="53"/>
      <c r="CDG97" s="53"/>
      <c r="CDH97" s="53"/>
      <c r="CDI97" s="53"/>
      <c r="CDJ97" s="53"/>
      <c r="CDK97" s="53"/>
      <c r="CDL97" s="53"/>
      <c r="CDM97" s="53"/>
      <c r="CDN97" s="53"/>
      <c r="CDO97" s="53"/>
      <c r="CDP97" s="53"/>
      <c r="CDQ97" s="53"/>
      <c r="CDR97" s="53"/>
      <c r="CDS97" s="53"/>
      <c r="CDT97" s="53"/>
      <c r="CDU97" s="53"/>
      <c r="CDV97" s="53"/>
      <c r="CDW97" s="53"/>
      <c r="CDX97" s="53"/>
      <c r="CDY97" s="53"/>
      <c r="CDZ97" s="53"/>
      <c r="CEA97" s="53"/>
      <c r="CEB97" s="53"/>
      <c r="CEC97" s="53"/>
      <c r="CED97" s="53"/>
      <c r="CEE97" s="53"/>
      <c r="CEF97" s="53"/>
      <c r="CEG97" s="53"/>
      <c r="CEH97" s="53"/>
      <c r="CEI97" s="53"/>
      <c r="CEJ97" s="53"/>
      <c r="CEK97" s="53"/>
      <c r="CEL97" s="53"/>
      <c r="CEM97" s="53"/>
      <c r="CEN97" s="53"/>
      <c r="CEO97" s="53"/>
      <c r="CEP97" s="53"/>
      <c r="CEQ97" s="53"/>
      <c r="CER97" s="53"/>
      <c r="CES97" s="53"/>
      <c r="CET97" s="53"/>
      <c r="CEU97" s="53"/>
      <c r="CEV97" s="53"/>
      <c r="CEW97" s="53"/>
      <c r="CEX97" s="53"/>
      <c r="CEY97" s="53"/>
      <c r="CEZ97" s="53"/>
      <c r="CFA97" s="53"/>
      <c r="CFB97" s="53"/>
      <c r="CFC97" s="53"/>
      <c r="CFD97" s="53"/>
      <c r="CFE97" s="53"/>
      <c r="CFF97" s="53"/>
      <c r="CFG97" s="53"/>
      <c r="CFH97" s="53"/>
      <c r="CFI97" s="53"/>
      <c r="CFJ97" s="53"/>
      <c r="CFK97" s="53"/>
      <c r="CFL97" s="53"/>
      <c r="CFM97" s="53"/>
      <c r="CFN97" s="53"/>
      <c r="CFO97" s="53"/>
      <c r="CFP97" s="53"/>
      <c r="CFQ97" s="53"/>
      <c r="CFR97" s="53"/>
      <c r="CFS97" s="53"/>
      <c r="CFT97" s="53"/>
      <c r="CFU97" s="53"/>
      <c r="CFV97" s="53"/>
      <c r="CFW97" s="53"/>
      <c r="CFX97" s="53"/>
      <c r="CFY97" s="53"/>
      <c r="CFZ97" s="53"/>
      <c r="CGA97" s="53"/>
      <c r="CGB97" s="53"/>
      <c r="CGC97" s="53"/>
      <c r="CGD97" s="53"/>
      <c r="CGE97" s="53"/>
      <c r="CGF97" s="53"/>
      <c r="CGG97" s="53"/>
      <c r="CGH97" s="53"/>
      <c r="CGI97" s="53"/>
      <c r="CGJ97" s="53"/>
      <c r="CGK97" s="53"/>
      <c r="CGL97" s="53"/>
      <c r="CGM97" s="53"/>
      <c r="CGN97" s="53"/>
      <c r="CGO97" s="53"/>
      <c r="CGP97" s="53"/>
      <c r="CGQ97" s="53"/>
      <c r="CGR97" s="53"/>
      <c r="CGS97" s="53"/>
      <c r="CGT97" s="53"/>
      <c r="CGU97" s="53"/>
      <c r="CGV97" s="53"/>
      <c r="CGW97" s="53"/>
      <c r="CGX97" s="53"/>
      <c r="CGY97" s="53"/>
      <c r="CGZ97" s="53"/>
      <c r="CHA97" s="53"/>
      <c r="CHB97" s="53"/>
      <c r="CHC97" s="53"/>
      <c r="CHD97" s="53"/>
      <c r="CHE97" s="53"/>
      <c r="CHF97" s="53"/>
      <c r="CHG97" s="53"/>
      <c r="CHH97" s="53"/>
      <c r="CHI97" s="53"/>
      <c r="CHJ97" s="53"/>
      <c r="CHK97" s="53"/>
      <c r="CHL97" s="53"/>
      <c r="CHM97" s="53"/>
      <c r="CHN97" s="53"/>
      <c r="CHO97" s="53"/>
      <c r="CHP97" s="53"/>
      <c r="CHQ97" s="53"/>
      <c r="CHR97" s="53"/>
      <c r="CHS97" s="53"/>
      <c r="CHT97" s="53"/>
      <c r="CHU97" s="53"/>
      <c r="CHV97" s="53"/>
      <c r="CHW97" s="53"/>
      <c r="CHX97" s="53"/>
      <c r="CHY97" s="53"/>
      <c r="CHZ97" s="53"/>
      <c r="CIA97" s="53"/>
      <c r="CIB97" s="53"/>
      <c r="CIC97" s="53"/>
      <c r="CID97" s="53"/>
      <c r="CIE97" s="53"/>
      <c r="CIF97" s="53"/>
      <c r="CIG97" s="53"/>
      <c r="CIH97" s="53"/>
      <c r="CII97" s="53"/>
      <c r="CIJ97" s="53"/>
      <c r="CIK97" s="53"/>
      <c r="CIL97" s="53"/>
      <c r="CIM97" s="53"/>
      <c r="CIN97" s="53"/>
      <c r="CIO97" s="53"/>
      <c r="CIP97" s="53"/>
      <c r="CIQ97" s="53"/>
      <c r="CIR97" s="53"/>
      <c r="CIS97" s="53"/>
      <c r="CIT97" s="53"/>
      <c r="CIU97" s="53"/>
      <c r="CIV97" s="53"/>
      <c r="CIW97" s="53"/>
      <c r="CIX97" s="53"/>
      <c r="CIY97" s="53"/>
      <c r="CIZ97" s="53"/>
      <c r="CJA97" s="53"/>
      <c r="CJB97" s="53"/>
      <c r="CJC97" s="53"/>
      <c r="CJD97" s="53"/>
      <c r="CJE97" s="53"/>
      <c r="CJF97" s="53"/>
      <c r="CJG97" s="53"/>
      <c r="CJH97" s="53"/>
      <c r="CJI97" s="53"/>
      <c r="CJJ97" s="53"/>
      <c r="CJK97" s="53"/>
      <c r="CJL97" s="53"/>
      <c r="CJM97" s="53"/>
      <c r="CJN97" s="53"/>
      <c r="CJO97" s="53"/>
      <c r="CJP97" s="53"/>
      <c r="CJQ97" s="53"/>
      <c r="CJR97" s="53"/>
      <c r="CJS97" s="53"/>
      <c r="CJT97" s="53"/>
      <c r="CJU97" s="53"/>
      <c r="CJV97" s="53"/>
      <c r="CJW97" s="53"/>
      <c r="CJX97" s="53"/>
      <c r="CJY97" s="53"/>
      <c r="CJZ97" s="53"/>
      <c r="CKA97" s="53"/>
      <c r="CKB97" s="53"/>
      <c r="CKC97" s="53"/>
      <c r="CKD97" s="53"/>
      <c r="CKE97" s="53"/>
      <c r="CKF97" s="53"/>
      <c r="CKG97" s="53"/>
      <c r="CKH97" s="53"/>
      <c r="CKI97" s="53"/>
      <c r="CKJ97" s="53"/>
      <c r="CKK97" s="53"/>
      <c r="CKL97" s="53"/>
      <c r="CKM97" s="53"/>
      <c r="CKN97" s="53"/>
      <c r="CKO97" s="53"/>
      <c r="CKP97" s="53"/>
      <c r="CKQ97" s="53"/>
      <c r="CKR97" s="53"/>
      <c r="CKS97" s="53"/>
      <c r="CKT97" s="53"/>
      <c r="CKU97" s="53"/>
      <c r="CKV97" s="53"/>
      <c r="CKW97" s="53"/>
      <c r="CKX97" s="53"/>
      <c r="CKY97" s="53"/>
      <c r="CKZ97" s="53"/>
      <c r="CLA97" s="53"/>
      <c r="CLB97" s="53"/>
      <c r="CLC97" s="53"/>
      <c r="CLD97" s="53"/>
      <c r="CLE97" s="53"/>
      <c r="CLF97" s="53"/>
      <c r="CLG97" s="53"/>
      <c r="CLH97" s="53"/>
      <c r="CLI97" s="53"/>
      <c r="CLJ97" s="53"/>
      <c r="CLK97" s="53"/>
      <c r="CLL97" s="53"/>
      <c r="CLM97" s="53"/>
      <c r="CLN97" s="53"/>
      <c r="CLO97" s="53"/>
      <c r="CLP97" s="53"/>
      <c r="CLQ97" s="53"/>
      <c r="CLR97" s="53"/>
      <c r="CLS97" s="53"/>
      <c r="CLT97" s="53"/>
      <c r="CLU97" s="53"/>
      <c r="CLV97" s="53"/>
      <c r="CLW97" s="53"/>
      <c r="CLX97" s="53"/>
      <c r="CLY97" s="53"/>
      <c r="CLZ97" s="53"/>
      <c r="CMA97" s="53"/>
      <c r="CMB97" s="53"/>
      <c r="CMC97" s="53"/>
      <c r="CMD97" s="53"/>
      <c r="CME97" s="53"/>
      <c r="CMF97" s="53"/>
      <c r="CMG97" s="53"/>
      <c r="CMH97" s="53"/>
      <c r="CMI97" s="53"/>
      <c r="CMJ97" s="53"/>
      <c r="CMK97" s="53"/>
      <c r="CML97" s="53"/>
      <c r="CMM97" s="53"/>
      <c r="CMN97" s="53"/>
      <c r="CMO97" s="53"/>
      <c r="CMP97" s="53"/>
      <c r="CMQ97" s="53"/>
      <c r="CMR97" s="53"/>
      <c r="CMS97" s="53"/>
      <c r="CMT97" s="53"/>
      <c r="CMU97" s="53"/>
      <c r="CMV97" s="53"/>
      <c r="CMW97" s="53"/>
      <c r="CMX97" s="53"/>
      <c r="CMY97" s="53"/>
      <c r="CMZ97" s="53"/>
      <c r="CNA97" s="53"/>
      <c r="CNB97" s="53"/>
      <c r="CNC97" s="53"/>
      <c r="CND97" s="53"/>
      <c r="CNE97" s="53"/>
      <c r="CNF97" s="53"/>
      <c r="CNG97" s="53"/>
      <c r="CNH97" s="53"/>
      <c r="CNI97" s="53"/>
      <c r="CNJ97" s="53"/>
      <c r="CNK97" s="53"/>
      <c r="CNL97" s="53"/>
      <c r="CNM97" s="53"/>
      <c r="CNN97" s="53"/>
      <c r="CNO97" s="53"/>
      <c r="CNP97" s="53"/>
      <c r="CNQ97" s="53"/>
      <c r="CNR97" s="53"/>
      <c r="CNS97" s="53"/>
      <c r="CNT97" s="53"/>
      <c r="CNU97" s="53"/>
      <c r="CNV97" s="53"/>
      <c r="CNW97" s="53"/>
      <c r="CNX97" s="53"/>
      <c r="CNY97" s="53"/>
      <c r="CNZ97" s="53"/>
      <c r="COA97" s="53"/>
      <c r="COB97" s="53"/>
      <c r="COC97" s="53"/>
      <c r="COD97" s="53"/>
      <c r="COE97" s="53"/>
      <c r="COF97" s="53"/>
      <c r="COG97" s="53"/>
      <c r="COH97" s="53"/>
      <c r="COI97" s="53"/>
      <c r="COJ97" s="53"/>
      <c r="COK97" s="53"/>
      <c r="COL97" s="53"/>
      <c r="COM97" s="53"/>
      <c r="CON97" s="53"/>
      <c r="COO97" s="53"/>
      <c r="COP97" s="53"/>
      <c r="COQ97" s="53"/>
      <c r="COR97" s="53"/>
      <c r="COS97" s="53"/>
      <c r="COT97" s="53"/>
      <c r="COU97" s="53"/>
      <c r="COV97" s="53"/>
      <c r="COW97" s="53"/>
      <c r="COX97" s="53"/>
      <c r="COY97" s="53"/>
      <c r="COZ97" s="53"/>
      <c r="CPA97" s="53"/>
      <c r="CPB97" s="53"/>
      <c r="CPC97" s="53"/>
      <c r="CPD97" s="53"/>
      <c r="CPE97" s="53"/>
      <c r="CPF97" s="53"/>
      <c r="CPG97" s="53"/>
      <c r="CPH97" s="53"/>
      <c r="CPI97" s="53"/>
      <c r="CPJ97" s="53"/>
      <c r="CPK97" s="53"/>
      <c r="CPL97" s="53"/>
      <c r="CPM97" s="53"/>
      <c r="CPN97" s="53"/>
      <c r="CPO97" s="53"/>
      <c r="CPP97" s="53"/>
      <c r="CPQ97" s="53"/>
      <c r="CPR97" s="53"/>
      <c r="CPS97" s="53"/>
      <c r="CPT97" s="53"/>
      <c r="CPU97" s="53"/>
      <c r="CPV97" s="53"/>
      <c r="CPW97" s="53"/>
      <c r="CPX97" s="53"/>
      <c r="CPY97" s="53"/>
      <c r="CPZ97" s="53"/>
      <c r="CQA97" s="53"/>
      <c r="CQB97" s="53"/>
      <c r="CQC97" s="53"/>
      <c r="CQD97" s="53"/>
      <c r="CQE97" s="53"/>
      <c r="CQF97" s="53"/>
      <c r="CQG97" s="53"/>
      <c r="CQH97" s="53"/>
      <c r="CQI97" s="53"/>
      <c r="CQJ97" s="53"/>
      <c r="CQK97" s="53"/>
      <c r="CQL97" s="53"/>
      <c r="CQM97" s="53"/>
      <c r="CQN97" s="53"/>
      <c r="CQO97" s="53"/>
      <c r="CQP97" s="53"/>
      <c r="CQQ97" s="53"/>
      <c r="CQR97" s="53"/>
      <c r="CQS97" s="53"/>
      <c r="CQT97" s="53"/>
      <c r="CQU97" s="53"/>
      <c r="CQV97" s="53"/>
      <c r="CQW97" s="53"/>
      <c r="CQX97" s="53"/>
      <c r="CQY97" s="53"/>
      <c r="CQZ97" s="53"/>
      <c r="CRA97" s="53"/>
      <c r="CRB97" s="53"/>
      <c r="CRC97" s="53"/>
      <c r="CRD97" s="53"/>
      <c r="CRE97" s="53"/>
      <c r="CRF97" s="53"/>
      <c r="CRG97" s="53"/>
      <c r="CRH97" s="53"/>
      <c r="CRI97" s="53"/>
      <c r="CRJ97" s="53"/>
      <c r="CRK97" s="53"/>
      <c r="CRL97" s="53"/>
      <c r="CRM97" s="53"/>
      <c r="CRN97" s="53"/>
      <c r="CRO97" s="53"/>
      <c r="CRP97" s="53"/>
      <c r="CRQ97" s="53"/>
      <c r="CRR97" s="53"/>
      <c r="CRS97" s="53"/>
      <c r="CRT97" s="53"/>
      <c r="CRU97" s="53"/>
      <c r="CRV97" s="53"/>
      <c r="CRW97" s="53"/>
      <c r="CRX97" s="53"/>
      <c r="CRY97" s="53"/>
      <c r="CRZ97" s="53"/>
      <c r="CSA97" s="53"/>
      <c r="CSB97" s="53"/>
      <c r="CSC97" s="53"/>
      <c r="CSD97" s="53"/>
      <c r="CSE97" s="53"/>
      <c r="CSF97" s="53"/>
      <c r="CSG97" s="53"/>
      <c r="CSH97" s="53"/>
      <c r="CSI97" s="53"/>
      <c r="CSJ97" s="53"/>
      <c r="CSK97" s="53"/>
      <c r="CSL97" s="53"/>
      <c r="CSM97" s="53"/>
      <c r="CSN97" s="53"/>
      <c r="CSO97" s="53"/>
      <c r="CSP97" s="53"/>
      <c r="CSQ97" s="53"/>
      <c r="CSR97" s="53"/>
      <c r="CSS97" s="53"/>
      <c r="CST97" s="53"/>
      <c r="CSU97" s="53"/>
      <c r="CSV97" s="53"/>
      <c r="CSW97" s="53"/>
      <c r="CSX97" s="53"/>
      <c r="CSY97" s="53"/>
      <c r="CSZ97" s="53"/>
      <c r="CTA97" s="53"/>
      <c r="CTB97" s="53"/>
      <c r="CTC97" s="53"/>
      <c r="CTD97" s="53"/>
      <c r="CTE97" s="53"/>
      <c r="CTF97" s="53"/>
      <c r="CTG97" s="53"/>
      <c r="CTH97" s="53"/>
      <c r="CTI97" s="53"/>
      <c r="CTJ97" s="53"/>
      <c r="CTK97" s="53"/>
      <c r="CTL97" s="53"/>
      <c r="CTM97" s="53"/>
      <c r="CTN97" s="53"/>
      <c r="CTO97" s="53"/>
      <c r="CTP97" s="53"/>
      <c r="CTQ97" s="53"/>
      <c r="CTR97" s="53"/>
      <c r="CTS97" s="53"/>
      <c r="CTT97" s="53"/>
      <c r="CTU97" s="53"/>
      <c r="CTV97" s="53"/>
      <c r="CTW97" s="53"/>
      <c r="CTX97" s="53"/>
      <c r="CTY97" s="53"/>
      <c r="CTZ97" s="53"/>
      <c r="CUA97" s="53"/>
      <c r="CUB97" s="53"/>
      <c r="CUC97" s="53"/>
      <c r="CUD97" s="53"/>
      <c r="CUE97" s="53"/>
      <c r="CUF97" s="53"/>
      <c r="CUG97" s="53"/>
      <c r="CUH97" s="53"/>
      <c r="CUI97" s="53"/>
      <c r="CUJ97" s="53"/>
      <c r="CUK97" s="53"/>
      <c r="CUL97" s="53"/>
      <c r="CUM97" s="53"/>
      <c r="CUN97" s="53"/>
      <c r="CUO97" s="53"/>
      <c r="CUP97" s="53"/>
      <c r="CUQ97" s="53"/>
      <c r="CUR97" s="53"/>
      <c r="CUS97" s="53"/>
      <c r="CUT97" s="53"/>
      <c r="CUU97" s="53"/>
      <c r="CUV97" s="53"/>
      <c r="CUW97" s="53"/>
      <c r="CUX97" s="53"/>
      <c r="CUY97" s="53"/>
      <c r="CUZ97" s="53"/>
      <c r="CVA97" s="53"/>
      <c r="CVB97" s="53"/>
      <c r="CVC97" s="53"/>
      <c r="CVD97" s="53"/>
      <c r="CVE97" s="53"/>
      <c r="CVF97" s="53"/>
      <c r="CVG97" s="53"/>
      <c r="CVH97" s="53"/>
      <c r="CVI97" s="53"/>
      <c r="CVJ97" s="53"/>
      <c r="CVK97" s="53"/>
      <c r="CVL97" s="53"/>
      <c r="CVM97" s="53"/>
      <c r="CVN97" s="53"/>
      <c r="CVO97" s="53"/>
      <c r="CVP97" s="53"/>
      <c r="CVQ97" s="53"/>
      <c r="CVR97" s="53"/>
      <c r="CVS97" s="53"/>
      <c r="CVT97" s="53"/>
      <c r="CVU97" s="53"/>
      <c r="CVV97" s="53"/>
      <c r="CVW97" s="53"/>
      <c r="CVX97" s="53"/>
      <c r="CVY97" s="53"/>
      <c r="CVZ97" s="53"/>
      <c r="CWA97" s="53"/>
      <c r="CWB97" s="53"/>
      <c r="CWC97" s="53"/>
      <c r="CWD97" s="53"/>
      <c r="CWE97" s="53"/>
      <c r="CWF97" s="53"/>
      <c r="CWG97" s="53"/>
      <c r="CWH97" s="53"/>
      <c r="CWI97" s="53"/>
      <c r="CWJ97" s="53"/>
      <c r="CWK97" s="53"/>
      <c r="CWL97" s="53"/>
      <c r="CWM97" s="53"/>
      <c r="CWN97" s="53"/>
      <c r="CWO97" s="53"/>
      <c r="CWP97" s="53"/>
      <c r="CWQ97" s="53"/>
      <c r="CWR97" s="53"/>
      <c r="CWS97" s="53"/>
      <c r="CWT97" s="53"/>
      <c r="CWU97" s="53"/>
      <c r="CWV97" s="53"/>
      <c r="CWW97" s="53"/>
      <c r="CWX97" s="53"/>
      <c r="CWY97" s="53"/>
      <c r="CWZ97" s="53"/>
      <c r="CXA97" s="53"/>
      <c r="CXB97" s="53"/>
      <c r="CXC97" s="53"/>
      <c r="CXD97" s="53"/>
      <c r="CXE97" s="53"/>
      <c r="CXF97" s="53"/>
      <c r="CXG97" s="53"/>
      <c r="CXH97" s="53"/>
      <c r="CXI97" s="53"/>
      <c r="CXJ97" s="53"/>
      <c r="CXK97" s="53"/>
      <c r="CXL97" s="53"/>
      <c r="CXM97" s="53"/>
      <c r="CXN97" s="53"/>
      <c r="CXO97" s="53"/>
      <c r="CXP97" s="53"/>
      <c r="CXQ97" s="53"/>
      <c r="CXR97" s="53"/>
      <c r="CXS97" s="53"/>
      <c r="CXT97" s="53"/>
      <c r="CXU97" s="53"/>
      <c r="CXV97" s="53"/>
      <c r="CXW97" s="53"/>
      <c r="CXX97" s="53"/>
      <c r="CXY97" s="53"/>
      <c r="CXZ97" s="53"/>
      <c r="CYA97" s="53"/>
      <c r="CYB97" s="53"/>
      <c r="CYC97" s="53"/>
      <c r="CYD97" s="53"/>
      <c r="CYE97" s="53"/>
      <c r="CYF97" s="53"/>
      <c r="CYG97" s="53"/>
      <c r="CYH97" s="53"/>
      <c r="CYI97" s="53"/>
      <c r="CYJ97" s="53"/>
      <c r="CYK97" s="53"/>
      <c r="CYL97" s="53"/>
      <c r="CYM97" s="53"/>
      <c r="CYN97" s="53"/>
      <c r="CYO97" s="53"/>
      <c r="CYP97" s="53"/>
      <c r="CYQ97" s="53"/>
      <c r="CYR97" s="53"/>
      <c r="CYS97" s="53"/>
      <c r="CYT97" s="53"/>
      <c r="CYU97" s="53"/>
      <c r="CYV97" s="53"/>
      <c r="CYW97" s="53"/>
      <c r="CYX97" s="53"/>
      <c r="CYY97" s="53"/>
      <c r="CYZ97" s="53"/>
      <c r="CZA97" s="53"/>
      <c r="CZB97" s="53"/>
      <c r="CZC97" s="53"/>
      <c r="CZD97" s="53"/>
      <c r="CZE97" s="53"/>
      <c r="CZF97" s="53"/>
      <c r="CZG97" s="53"/>
      <c r="CZH97" s="53"/>
      <c r="CZI97" s="53"/>
      <c r="CZJ97" s="53"/>
      <c r="CZK97" s="53"/>
      <c r="CZL97" s="53"/>
      <c r="CZM97" s="53"/>
      <c r="CZN97" s="53"/>
      <c r="CZO97" s="53"/>
      <c r="CZP97" s="53"/>
      <c r="CZQ97" s="53"/>
      <c r="CZR97" s="53"/>
      <c r="CZS97" s="53"/>
      <c r="CZT97" s="53"/>
      <c r="CZU97" s="53"/>
      <c r="CZV97" s="53"/>
      <c r="CZW97" s="53"/>
      <c r="CZX97" s="53"/>
      <c r="CZY97" s="53"/>
      <c r="CZZ97" s="53"/>
      <c r="DAA97" s="53"/>
      <c r="DAB97" s="53"/>
      <c r="DAC97" s="53"/>
      <c r="DAD97" s="53"/>
      <c r="DAE97" s="53"/>
      <c r="DAF97" s="53"/>
      <c r="DAG97" s="53"/>
      <c r="DAH97" s="53"/>
      <c r="DAI97" s="53"/>
      <c r="DAJ97" s="53"/>
      <c r="DAK97" s="53"/>
      <c r="DAL97" s="53"/>
      <c r="DAM97" s="53"/>
      <c r="DAN97" s="53"/>
      <c r="DAO97" s="53"/>
      <c r="DAP97" s="53"/>
      <c r="DAQ97" s="53"/>
      <c r="DAR97" s="53"/>
      <c r="DAS97" s="53"/>
      <c r="DAT97" s="53"/>
      <c r="DAU97" s="53"/>
      <c r="DAV97" s="53"/>
      <c r="DAW97" s="53"/>
      <c r="DAX97" s="53"/>
      <c r="DAY97" s="53"/>
      <c r="DAZ97" s="53"/>
      <c r="DBA97" s="53"/>
      <c r="DBB97" s="53"/>
      <c r="DBC97" s="53"/>
      <c r="DBD97" s="53"/>
      <c r="DBE97" s="53"/>
      <c r="DBF97" s="53"/>
      <c r="DBG97" s="53"/>
      <c r="DBH97" s="53"/>
      <c r="DBI97" s="53"/>
      <c r="DBJ97" s="53"/>
      <c r="DBK97" s="53"/>
      <c r="DBL97" s="53"/>
      <c r="DBM97" s="53"/>
      <c r="DBN97" s="53"/>
      <c r="DBO97" s="53"/>
      <c r="DBP97" s="53"/>
      <c r="DBQ97" s="53"/>
      <c r="DBR97" s="53"/>
      <c r="DBS97" s="53"/>
      <c r="DBT97" s="53"/>
      <c r="DBU97" s="53"/>
      <c r="DBV97" s="53"/>
      <c r="DBW97" s="53"/>
      <c r="DBX97" s="53"/>
      <c r="DBY97" s="53"/>
      <c r="DBZ97" s="53"/>
      <c r="DCA97" s="53"/>
      <c r="DCB97" s="53"/>
      <c r="DCC97" s="53"/>
      <c r="DCD97" s="53"/>
      <c r="DCE97" s="53"/>
      <c r="DCF97" s="53"/>
      <c r="DCG97" s="53"/>
      <c r="DCH97" s="53"/>
      <c r="DCI97" s="53"/>
      <c r="DCJ97" s="53"/>
      <c r="DCK97" s="53"/>
      <c r="DCL97" s="53"/>
      <c r="DCM97" s="53"/>
      <c r="DCN97" s="53"/>
      <c r="DCO97" s="53"/>
      <c r="DCP97" s="53"/>
      <c r="DCQ97" s="53"/>
      <c r="DCR97" s="53"/>
      <c r="DCS97" s="53"/>
      <c r="DCT97" s="53"/>
      <c r="DCU97" s="53"/>
      <c r="DCV97" s="53"/>
      <c r="DCW97" s="53"/>
      <c r="DCX97" s="53"/>
      <c r="DCY97" s="53"/>
      <c r="DCZ97" s="53"/>
      <c r="DDA97" s="53"/>
      <c r="DDB97" s="53"/>
      <c r="DDC97" s="53"/>
      <c r="DDD97" s="53"/>
      <c r="DDE97" s="53"/>
      <c r="DDF97" s="53"/>
      <c r="DDG97" s="53"/>
      <c r="DDH97" s="53"/>
      <c r="DDI97" s="53"/>
      <c r="DDJ97" s="53"/>
      <c r="DDK97" s="53"/>
      <c r="DDL97" s="53"/>
      <c r="DDM97" s="53"/>
      <c r="DDN97" s="53"/>
      <c r="DDO97" s="53"/>
      <c r="DDP97" s="53"/>
      <c r="DDQ97" s="53"/>
      <c r="DDR97" s="53"/>
      <c r="DDS97" s="53"/>
      <c r="DDT97" s="53"/>
      <c r="DDU97" s="53"/>
      <c r="DDV97" s="53"/>
      <c r="DDW97" s="53"/>
      <c r="DDX97" s="53"/>
      <c r="DDY97" s="53"/>
      <c r="DDZ97" s="53"/>
      <c r="DEA97" s="53"/>
      <c r="DEB97" s="53"/>
      <c r="DEC97" s="53"/>
      <c r="DED97" s="53"/>
      <c r="DEE97" s="53"/>
      <c r="DEF97" s="53"/>
      <c r="DEG97" s="53"/>
      <c r="DEH97" s="53"/>
      <c r="DEI97" s="53"/>
      <c r="DEJ97" s="53"/>
      <c r="DEK97" s="53"/>
      <c r="DEL97" s="53"/>
      <c r="DEM97" s="53"/>
      <c r="DEN97" s="53"/>
      <c r="DEO97" s="53"/>
      <c r="DEP97" s="53"/>
      <c r="DEQ97" s="53"/>
      <c r="DER97" s="53"/>
      <c r="DES97" s="53"/>
      <c r="DET97" s="53"/>
      <c r="DEU97" s="53"/>
      <c r="DEV97" s="53"/>
      <c r="DEW97" s="53"/>
      <c r="DEX97" s="53"/>
      <c r="DEY97" s="53"/>
      <c r="DEZ97" s="53"/>
      <c r="DFA97" s="53"/>
      <c r="DFB97" s="53"/>
      <c r="DFC97" s="53"/>
      <c r="DFD97" s="53"/>
      <c r="DFE97" s="53"/>
      <c r="DFF97" s="53"/>
      <c r="DFG97" s="53"/>
      <c r="DFH97" s="53"/>
      <c r="DFI97" s="53"/>
      <c r="DFJ97" s="53"/>
      <c r="DFK97" s="53"/>
      <c r="DFL97" s="53"/>
      <c r="DFM97" s="53"/>
      <c r="DFN97" s="53"/>
      <c r="DFO97" s="53"/>
      <c r="DFP97" s="53"/>
      <c r="DFQ97" s="53"/>
      <c r="DFR97" s="53"/>
      <c r="DFS97" s="53"/>
      <c r="DFT97" s="53"/>
      <c r="DFU97" s="53"/>
      <c r="DFV97" s="53"/>
      <c r="DFW97" s="53"/>
      <c r="DFX97" s="53"/>
      <c r="DFY97" s="53"/>
      <c r="DFZ97" s="53"/>
      <c r="DGA97" s="53"/>
      <c r="DGB97" s="53"/>
      <c r="DGC97" s="53"/>
      <c r="DGD97" s="53"/>
      <c r="DGE97" s="53"/>
      <c r="DGF97" s="53"/>
      <c r="DGG97" s="53"/>
      <c r="DGH97" s="53"/>
      <c r="DGI97" s="53"/>
      <c r="DGJ97" s="53"/>
      <c r="DGK97" s="53"/>
      <c r="DGL97" s="53"/>
      <c r="DGM97" s="53"/>
      <c r="DGN97" s="53"/>
      <c r="DGO97" s="53"/>
      <c r="DGP97" s="53"/>
      <c r="DGQ97" s="53"/>
      <c r="DGR97" s="53"/>
      <c r="DGS97" s="53"/>
      <c r="DGT97" s="53"/>
      <c r="DGU97" s="53"/>
      <c r="DGV97" s="53"/>
      <c r="DGW97" s="53"/>
      <c r="DGX97" s="53"/>
      <c r="DGY97" s="53"/>
      <c r="DGZ97" s="53"/>
      <c r="DHA97" s="53"/>
      <c r="DHB97" s="53"/>
      <c r="DHC97" s="53"/>
      <c r="DHD97" s="53"/>
      <c r="DHE97" s="53"/>
      <c r="DHF97" s="53"/>
      <c r="DHG97" s="53"/>
      <c r="DHH97" s="53"/>
      <c r="DHI97" s="53"/>
      <c r="DHJ97" s="53"/>
      <c r="DHK97" s="53"/>
      <c r="DHL97" s="53"/>
      <c r="DHM97" s="53"/>
      <c r="DHN97" s="53"/>
      <c r="DHO97" s="53"/>
      <c r="DHP97" s="53"/>
      <c r="DHQ97" s="53"/>
      <c r="DHR97" s="53"/>
      <c r="DHS97" s="53"/>
      <c r="DHT97" s="53"/>
      <c r="DHU97" s="53"/>
      <c r="DHV97" s="53"/>
      <c r="DHW97" s="53"/>
      <c r="DHX97" s="53"/>
      <c r="DHY97" s="53"/>
      <c r="DHZ97" s="53"/>
      <c r="DIA97" s="53"/>
      <c r="DIB97" s="53"/>
      <c r="DIC97" s="53"/>
      <c r="DID97" s="53"/>
      <c r="DIE97" s="53"/>
      <c r="DIF97" s="53"/>
      <c r="DIG97" s="53"/>
      <c r="DIH97" s="53"/>
      <c r="DII97" s="53"/>
      <c r="DIJ97" s="53"/>
      <c r="DIK97" s="53"/>
      <c r="DIL97" s="53"/>
      <c r="DIM97" s="53"/>
      <c r="DIN97" s="53"/>
      <c r="DIO97" s="53"/>
      <c r="DIP97" s="53"/>
      <c r="DIQ97" s="53"/>
      <c r="DIR97" s="53"/>
      <c r="DIS97" s="53"/>
      <c r="DIT97" s="53"/>
      <c r="DIU97" s="53"/>
      <c r="DIV97" s="53"/>
      <c r="DIW97" s="53"/>
      <c r="DIX97" s="53"/>
      <c r="DIY97" s="53"/>
      <c r="DIZ97" s="53"/>
      <c r="DJA97" s="53"/>
      <c r="DJB97" s="53"/>
      <c r="DJC97" s="53"/>
      <c r="DJD97" s="53"/>
      <c r="DJE97" s="53"/>
      <c r="DJF97" s="53"/>
      <c r="DJG97" s="53"/>
      <c r="DJH97" s="53"/>
      <c r="DJI97" s="53"/>
      <c r="DJJ97" s="53"/>
      <c r="DJK97" s="53"/>
      <c r="DJL97" s="53"/>
      <c r="DJM97" s="53"/>
      <c r="DJN97" s="53"/>
      <c r="DJO97" s="53"/>
      <c r="DJP97" s="53"/>
      <c r="DJQ97" s="53"/>
      <c r="DJR97" s="53"/>
      <c r="DJS97" s="53"/>
      <c r="DJT97" s="53"/>
      <c r="DJU97" s="53"/>
      <c r="DJV97" s="53"/>
      <c r="DJW97" s="53"/>
      <c r="DJX97" s="53"/>
      <c r="DJY97" s="53"/>
      <c r="DJZ97" s="53"/>
      <c r="DKA97" s="53"/>
      <c r="DKB97" s="53"/>
      <c r="DKC97" s="53"/>
      <c r="DKD97" s="53"/>
      <c r="DKE97" s="53"/>
      <c r="DKF97" s="53"/>
      <c r="DKG97" s="53"/>
      <c r="DKH97" s="53"/>
      <c r="DKI97" s="53"/>
      <c r="DKJ97" s="53"/>
      <c r="DKK97" s="53"/>
      <c r="DKL97" s="53"/>
      <c r="DKM97" s="53"/>
      <c r="DKN97" s="53"/>
      <c r="DKO97" s="53"/>
      <c r="DKP97" s="53"/>
      <c r="DKQ97" s="53"/>
      <c r="DKR97" s="53"/>
      <c r="DKS97" s="53"/>
      <c r="DKT97" s="53"/>
      <c r="DKU97" s="53"/>
      <c r="DKV97" s="53"/>
      <c r="DKW97" s="53"/>
      <c r="DKX97" s="53"/>
      <c r="DKY97" s="53"/>
      <c r="DKZ97" s="53"/>
      <c r="DLA97" s="53"/>
      <c r="DLB97" s="53"/>
      <c r="DLC97" s="53"/>
      <c r="DLD97" s="53"/>
      <c r="DLE97" s="53"/>
      <c r="DLF97" s="53"/>
      <c r="DLG97" s="53"/>
      <c r="DLH97" s="53"/>
      <c r="DLI97" s="53"/>
      <c r="DLJ97" s="53"/>
      <c r="DLK97" s="53"/>
      <c r="DLL97" s="53"/>
      <c r="DLM97" s="53"/>
      <c r="DLN97" s="53"/>
      <c r="DLO97" s="53"/>
      <c r="DLP97" s="53"/>
      <c r="DLQ97" s="53"/>
      <c r="DLR97" s="53"/>
      <c r="DLS97" s="53"/>
      <c r="DLT97" s="53"/>
      <c r="DLU97" s="53"/>
      <c r="DLV97" s="53"/>
      <c r="DLW97" s="53"/>
      <c r="DLX97" s="53"/>
      <c r="DLY97" s="53"/>
      <c r="DLZ97" s="53"/>
      <c r="DMA97" s="53"/>
      <c r="DMB97" s="53"/>
      <c r="DMC97" s="53"/>
      <c r="DMD97" s="53"/>
      <c r="DME97" s="53"/>
      <c r="DMF97" s="53"/>
      <c r="DMG97" s="53"/>
      <c r="DMH97" s="53"/>
      <c r="DMI97" s="53"/>
      <c r="DMJ97" s="53"/>
      <c r="DMK97" s="53"/>
      <c r="DML97" s="53"/>
      <c r="DMM97" s="53"/>
      <c r="DMN97" s="53"/>
      <c r="DMO97" s="53"/>
      <c r="DMP97" s="53"/>
      <c r="DMQ97" s="53"/>
      <c r="DMR97" s="53"/>
      <c r="DMS97" s="53"/>
      <c r="DMT97" s="53"/>
      <c r="DMU97" s="53"/>
      <c r="DMV97" s="53"/>
      <c r="DMW97" s="53"/>
      <c r="DMX97" s="53"/>
      <c r="DMY97" s="53"/>
      <c r="DMZ97" s="53"/>
      <c r="DNA97" s="53"/>
      <c r="DNB97" s="53"/>
      <c r="DNC97" s="53"/>
      <c r="DND97" s="53"/>
      <c r="DNE97" s="53"/>
      <c r="DNF97" s="53"/>
      <c r="DNG97" s="53"/>
      <c r="DNH97" s="53"/>
      <c r="DNI97" s="53"/>
      <c r="DNJ97" s="53"/>
      <c r="DNK97" s="53"/>
      <c r="DNL97" s="53"/>
      <c r="DNM97" s="53"/>
      <c r="DNN97" s="53"/>
      <c r="DNO97" s="53"/>
      <c r="DNP97" s="53"/>
      <c r="DNQ97" s="53"/>
      <c r="DNR97" s="53"/>
      <c r="DNS97" s="53"/>
      <c r="DNT97" s="53"/>
      <c r="DNU97" s="53"/>
      <c r="DNV97" s="53"/>
      <c r="DNW97" s="53"/>
      <c r="DNX97" s="53"/>
      <c r="DNY97" s="53"/>
      <c r="DNZ97" s="53"/>
      <c r="DOA97" s="53"/>
      <c r="DOB97" s="53"/>
      <c r="DOC97" s="53"/>
      <c r="DOD97" s="53"/>
      <c r="DOE97" s="53"/>
      <c r="DOF97" s="53"/>
      <c r="DOG97" s="53"/>
      <c r="DOH97" s="53"/>
      <c r="DOI97" s="53"/>
      <c r="DOJ97" s="53"/>
      <c r="DOK97" s="53"/>
      <c r="DOL97" s="53"/>
      <c r="DOM97" s="53"/>
      <c r="DON97" s="53"/>
      <c r="DOO97" s="53"/>
      <c r="DOP97" s="53"/>
      <c r="DOQ97" s="53"/>
      <c r="DOR97" s="53"/>
      <c r="DOS97" s="53"/>
      <c r="DOT97" s="53"/>
      <c r="DOU97" s="53"/>
      <c r="DOV97" s="53"/>
      <c r="DOW97" s="53"/>
      <c r="DOX97" s="53"/>
      <c r="DOY97" s="53"/>
      <c r="DOZ97" s="53"/>
      <c r="DPA97" s="53"/>
      <c r="DPB97" s="53"/>
      <c r="DPC97" s="53"/>
      <c r="DPD97" s="53"/>
      <c r="DPE97" s="53"/>
      <c r="DPF97" s="53"/>
      <c r="DPG97" s="53"/>
      <c r="DPH97" s="53"/>
      <c r="DPI97" s="53"/>
      <c r="DPJ97" s="53"/>
      <c r="DPK97" s="53"/>
      <c r="DPL97" s="53"/>
      <c r="DPM97" s="53"/>
      <c r="DPN97" s="53"/>
      <c r="DPO97" s="53"/>
      <c r="DPP97" s="53"/>
      <c r="DPQ97" s="53"/>
      <c r="DPR97" s="53"/>
      <c r="DPS97" s="53"/>
      <c r="DPT97" s="53"/>
      <c r="DPU97" s="53"/>
      <c r="DPV97" s="53"/>
      <c r="DPW97" s="53"/>
      <c r="DPX97" s="53"/>
      <c r="DPY97" s="53"/>
      <c r="DPZ97" s="53"/>
      <c r="DQA97" s="53"/>
      <c r="DQB97" s="53"/>
      <c r="DQC97" s="53"/>
      <c r="DQD97" s="53"/>
      <c r="DQE97" s="53"/>
      <c r="DQF97" s="53"/>
      <c r="DQG97" s="53"/>
      <c r="DQH97" s="53"/>
      <c r="DQI97" s="53"/>
      <c r="DQJ97" s="53"/>
      <c r="DQK97" s="53"/>
      <c r="DQL97" s="53"/>
      <c r="DQM97" s="53"/>
      <c r="DQN97" s="53"/>
      <c r="DQO97" s="53"/>
      <c r="DQP97" s="53"/>
      <c r="DQQ97" s="53"/>
      <c r="DQR97" s="53"/>
      <c r="DQS97" s="53"/>
      <c r="DQT97" s="53"/>
      <c r="DQU97" s="53"/>
      <c r="DQV97" s="53"/>
      <c r="DQW97" s="53"/>
      <c r="DQX97" s="53"/>
      <c r="DQY97" s="53"/>
      <c r="DQZ97" s="53"/>
      <c r="DRA97" s="53"/>
      <c r="DRB97" s="53"/>
      <c r="DRC97" s="53"/>
      <c r="DRD97" s="53"/>
      <c r="DRE97" s="53"/>
      <c r="DRF97" s="53"/>
      <c r="DRG97" s="53"/>
      <c r="DRH97" s="53"/>
      <c r="DRI97" s="53"/>
      <c r="DRJ97" s="53"/>
      <c r="DRK97" s="53"/>
      <c r="DRL97" s="53"/>
      <c r="DRM97" s="53"/>
      <c r="DRN97" s="53"/>
      <c r="DRO97" s="53"/>
      <c r="DRP97" s="53"/>
      <c r="DRQ97" s="53"/>
      <c r="DRR97" s="53"/>
      <c r="DRS97" s="53"/>
      <c r="DRT97" s="53"/>
      <c r="DRU97" s="53"/>
      <c r="DRV97" s="53"/>
      <c r="DRW97" s="53"/>
      <c r="DRX97" s="53"/>
      <c r="DRY97" s="53"/>
      <c r="DRZ97" s="53"/>
      <c r="DSA97" s="53"/>
      <c r="DSB97" s="53"/>
      <c r="DSC97" s="53"/>
      <c r="DSD97" s="53"/>
      <c r="DSE97" s="53"/>
      <c r="DSF97" s="53"/>
      <c r="DSG97" s="53"/>
      <c r="DSH97" s="53"/>
      <c r="DSI97" s="53"/>
      <c r="DSJ97" s="53"/>
      <c r="DSK97" s="53"/>
      <c r="DSL97" s="53"/>
      <c r="DSM97" s="53"/>
      <c r="DSN97" s="53"/>
      <c r="DSO97" s="53"/>
      <c r="DSP97" s="53"/>
      <c r="DSQ97" s="53"/>
      <c r="DSR97" s="53"/>
      <c r="DSS97" s="53"/>
      <c r="DST97" s="53"/>
      <c r="DSU97" s="53"/>
      <c r="DSV97" s="53"/>
      <c r="DSW97" s="53"/>
      <c r="DSX97" s="53"/>
      <c r="DSY97" s="53"/>
      <c r="DSZ97" s="53"/>
      <c r="DTA97" s="53"/>
      <c r="DTB97" s="53"/>
      <c r="DTC97" s="53"/>
      <c r="DTD97" s="53"/>
      <c r="DTE97" s="53"/>
      <c r="DTF97" s="53"/>
      <c r="DTG97" s="53"/>
      <c r="DTH97" s="53"/>
      <c r="DTI97" s="53"/>
      <c r="DTJ97" s="53"/>
      <c r="DTK97" s="53"/>
      <c r="DTL97" s="53"/>
      <c r="DTM97" s="53"/>
      <c r="DTN97" s="53"/>
      <c r="DTO97" s="53"/>
      <c r="DTP97" s="53"/>
      <c r="DTQ97" s="53"/>
      <c r="DTR97" s="53"/>
      <c r="DTS97" s="53"/>
      <c r="DTT97" s="53"/>
      <c r="DTU97" s="53"/>
      <c r="DTV97" s="53"/>
      <c r="DTW97" s="53"/>
      <c r="DTX97" s="53"/>
      <c r="DTY97" s="53"/>
      <c r="DTZ97" s="53"/>
      <c r="DUA97" s="53"/>
      <c r="DUB97" s="53"/>
      <c r="DUC97" s="53"/>
      <c r="DUD97" s="53"/>
      <c r="DUE97" s="53"/>
      <c r="DUF97" s="53"/>
      <c r="DUG97" s="53"/>
      <c r="DUH97" s="53"/>
      <c r="DUI97" s="53"/>
      <c r="DUJ97" s="53"/>
      <c r="DUK97" s="53"/>
      <c r="DUL97" s="53"/>
      <c r="DUM97" s="53"/>
      <c r="DUN97" s="53"/>
      <c r="DUO97" s="53"/>
      <c r="DUP97" s="53"/>
      <c r="DUQ97" s="53"/>
      <c r="DUR97" s="53"/>
      <c r="DUS97" s="53"/>
      <c r="DUT97" s="53"/>
      <c r="DUU97" s="53"/>
      <c r="DUV97" s="53"/>
      <c r="DUW97" s="53"/>
      <c r="DUX97" s="53"/>
      <c r="DUY97" s="53"/>
      <c r="DUZ97" s="53"/>
      <c r="DVA97" s="53"/>
      <c r="DVB97" s="53"/>
      <c r="DVC97" s="53"/>
      <c r="DVD97" s="53"/>
      <c r="DVE97" s="53"/>
      <c r="DVF97" s="53"/>
      <c r="DVG97" s="53"/>
      <c r="DVH97" s="53"/>
      <c r="DVI97" s="53"/>
      <c r="DVJ97" s="53"/>
      <c r="DVK97" s="53"/>
      <c r="DVL97" s="53"/>
      <c r="DVM97" s="53"/>
      <c r="DVN97" s="53"/>
      <c r="DVO97" s="53"/>
      <c r="DVP97" s="53"/>
      <c r="DVQ97" s="53"/>
      <c r="DVR97" s="53"/>
      <c r="DVS97" s="53"/>
      <c r="DVT97" s="53"/>
      <c r="DVU97" s="53"/>
      <c r="DVV97" s="53"/>
      <c r="DVW97" s="53"/>
      <c r="DVX97" s="53"/>
      <c r="DVY97" s="53"/>
      <c r="DVZ97" s="53"/>
      <c r="DWA97" s="53"/>
      <c r="DWB97" s="53"/>
      <c r="DWC97" s="53"/>
      <c r="DWD97" s="53"/>
      <c r="DWE97" s="53"/>
      <c r="DWF97" s="53"/>
      <c r="DWG97" s="53"/>
      <c r="DWH97" s="53"/>
      <c r="DWI97" s="53"/>
      <c r="DWJ97" s="53"/>
      <c r="DWK97" s="53"/>
      <c r="DWL97" s="53"/>
      <c r="DWM97" s="53"/>
      <c r="DWN97" s="53"/>
      <c r="DWO97" s="53"/>
      <c r="DWP97" s="53"/>
      <c r="DWQ97" s="53"/>
      <c r="DWR97" s="53"/>
      <c r="DWS97" s="53"/>
      <c r="DWT97" s="53"/>
      <c r="DWU97" s="53"/>
      <c r="DWV97" s="53"/>
      <c r="DWW97" s="53"/>
      <c r="DWX97" s="53"/>
      <c r="DWY97" s="53"/>
      <c r="DWZ97" s="53"/>
      <c r="DXA97" s="53"/>
      <c r="DXB97" s="53"/>
      <c r="DXC97" s="53"/>
      <c r="DXD97" s="53"/>
      <c r="DXE97" s="53"/>
      <c r="DXF97" s="53"/>
      <c r="DXG97" s="53"/>
      <c r="DXH97" s="53"/>
      <c r="DXI97" s="53"/>
      <c r="DXJ97" s="53"/>
      <c r="DXK97" s="53"/>
      <c r="DXL97" s="53"/>
      <c r="DXM97" s="53"/>
      <c r="DXN97" s="53"/>
      <c r="DXO97" s="53"/>
      <c r="DXP97" s="53"/>
      <c r="DXQ97" s="53"/>
      <c r="DXR97" s="53"/>
      <c r="DXS97" s="53"/>
      <c r="DXT97" s="53"/>
      <c r="DXU97" s="53"/>
      <c r="DXV97" s="53"/>
      <c r="DXW97" s="53"/>
      <c r="DXX97" s="53"/>
      <c r="DXY97" s="53"/>
      <c r="DXZ97" s="53"/>
      <c r="DYA97" s="53"/>
      <c r="DYB97" s="53"/>
      <c r="DYC97" s="53"/>
      <c r="DYD97" s="53"/>
      <c r="DYE97" s="53"/>
      <c r="DYF97" s="53"/>
      <c r="DYG97" s="53"/>
      <c r="DYH97" s="53"/>
      <c r="DYI97" s="53"/>
      <c r="DYJ97" s="53"/>
      <c r="DYK97" s="53"/>
      <c r="DYL97" s="53"/>
      <c r="DYM97" s="53"/>
      <c r="DYN97" s="53"/>
      <c r="DYO97" s="53"/>
      <c r="DYP97" s="53"/>
      <c r="DYQ97" s="53"/>
      <c r="DYR97" s="53"/>
      <c r="DYS97" s="53"/>
      <c r="DYT97" s="53"/>
      <c r="DYU97" s="53"/>
      <c r="DYV97" s="53"/>
      <c r="DYW97" s="53"/>
      <c r="DYX97" s="53"/>
      <c r="DYY97" s="53"/>
      <c r="DYZ97" s="53"/>
      <c r="DZA97" s="53"/>
      <c r="DZB97" s="53"/>
      <c r="DZC97" s="53"/>
      <c r="DZD97" s="53"/>
      <c r="DZE97" s="53"/>
      <c r="DZF97" s="53"/>
      <c r="DZG97" s="53"/>
      <c r="DZH97" s="53"/>
      <c r="DZI97" s="53"/>
      <c r="DZJ97" s="53"/>
      <c r="DZK97" s="53"/>
      <c r="DZL97" s="53"/>
      <c r="DZM97" s="53"/>
      <c r="DZN97" s="53"/>
      <c r="DZO97" s="53"/>
      <c r="DZP97" s="53"/>
      <c r="DZQ97" s="53"/>
      <c r="DZR97" s="53"/>
      <c r="DZS97" s="53"/>
      <c r="DZT97" s="53"/>
      <c r="DZU97" s="53"/>
      <c r="DZV97" s="53"/>
      <c r="DZW97" s="53"/>
      <c r="DZX97" s="53"/>
      <c r="DZY97" s="53"/>
      <c r="DZZ97" s="53"/>
      <c r="EAA97" s="53"/>
      <c r="EAB97" s="53"/>
      <c r="EAC97" s="53"/>
      <c r="EAD97" s="53"/>
      <c r="EAE97" s="53"/>
      <c r="EAF97" s="53"/>
      <c r="EAG97" s="53"/>
      <c r="EAH97" s="53"/>
      <c r="EAI97" s="53"/>
      <c r="EAJ97" s="53"/>
      <c r="EAK97" s="53"/>
      <c r="EAL97" s="53"/>
      <c r="EAM97" s="53"/>
      <c r="EAN97" s="53"/>
      <c r="EAO97" s="53"/>
      <c r="EAP97" s="53"/>
      <c r="EAQ97" s="53"/>
      <c r="EAR97" s="53"/>
      <c r="EAS97" s="53"/>
      <c r="EAT97" s="53"/>
      <c r="EAU97" s="53"/>
      <c r="EAV97" s="53"/>
      <c r="EAW97" s="53"/>
      <c r="EAX97" s="53"/>
      <c r="EAY97" s="53"/>
      <c r="EAZ97" s="53"/>
      <c r="EBA97" s="53"/>
      <c r="EBB97" s="53"/>
      <c r="EBC97" s="53"/>
      <c r="EBD97" s="53"/>
      <c r="EBE97" s="53"/>
      <c r="EBF97" s="53"/>
      <c r="EBG97" s="53"/>
      <c r="EBH97" s="53"/>
      <c r="EBI97" s="53"/>
      <c r="EBJ97" s="53"/>
      <c r="EBK97" s="53"/>
      <c r="EBL97" s="53"/>
      <c r="EBM97" s="53"/>
      <c r="EBN97" s="53"/>
      <c r="EBO97" s="53"/>
      <c r="EBP97" s="53"/>
      <c r="EBQ97" s="53"/>
      <c r="EBR97" s="53"/>
      <c r="EBS97" s="53"/>
      <c r="EBT97" s="53"/>
      <c r="EBU97" s="53"/>
      <c r="EBV97" s="53"/>
      <c r="EBW97" s="53"/>
      <c r="EBX97" s="53"/>
      <c r="EBY97" s="53"/>
      <c r="EBZ97" s="53"/>
      <c r="ECA97" s="53"/>
      <c r="ECB97" s="53"/>
      <c r="ECC97" s="53"/>
      <c r="ECD97" s="53"/>
      <c r="ECE97" s="53"/>
      <c r="ECF97" s="53"/>
      <c r="ECG97" s="53"/>
      <c r="ECH97" s="53"/>
      <c r="ECI97" s="53"/>
      <c r="ECJ97" s="53"/>
      <c r="ECK97" s="53"/>
      <c r="ECL97" s="53"/>
      <c r="ECM97" s="53"/>
      <c r="ECN97" s="53"/>
      <c r="ECO97" s="53"/>
      <c r="ECP97" s="53"/>
      <c r="ECQ97" s="53"/>
      <c r="ECR97" s="53"/>
      <c r="ECS97" s="53"/>
      <c r="ECT97" s="53"/>
      <c r="ECU97" s="53"/>
      <c r="ECV97" s="53"/>
      <c r="ECW97" s="53"/>
      <c r="ECX97" s="53"/>
      <c r="ECY97" s="53"/>
      <c r="ECZ97" s="53"/>
      <c r="EDA97" s="53"/>
      <c r="EDB97" s="53"/>
      <c r="EDC97" s="53"/>
      <c r="EDD97" s="53"/>
      <c r="EDE97" s="53"/>
      <c r="EDF97" s="53"/>
      <c r="EDG97" s="53"/>
      <c r="EDH97" s="53"/>
      <c r="EDI97" s="53"/>
      <c r="EDJ97" s="53"/>
      <c r="EDK97" s="53"/>
      <c r="EDL97" s="53"/>
      <c r="EDM97" s="53"/>
      <c r="EDN97" s="53"/>
      <c r="EDO97" s="53"/>
      <c r="EDP97" s="53"/>
      <c r="EDQ97" s="53"/>
      <c r="EDR97" s="53"/>
      <c r="EDS97" s="53"/>
      <c r="EDT97" s="53"/>
      <c r="EDU97" s="53"/>
      <c r="EDV97" s="53"/>
      <c r="EDW97" s="53"/>
      <c r="EDX97" s="53"/>
      <c r="EDY97" s="53"/>
      <c r="EDZ97" s="53"/>
      <c r="EEA97" s="53"/>
      <c r="EEB97" s="53"/>
      <c r="EEC97" s="53"/>
      <c r="EED97" s="53"/>
      <c r="EEE97" s="53"/>
      <c r="EEF97" s="53"/>
      <c r="EEG97" s="53"/>
      <c r="EEH97" s="53"/>
      <c r="EEI97" s="53"/>
      <c r="EEJ97" s="53"/>
      <c r="EEK97" s="53"/>
      <c r="EEL97" s="53"/>
      <c r="EEM97" s="53"/>
      <c r="EEN97" s="53"/>
      <c r="EEO97" s="53"/>
      <c r="EEP97" s="53"/>
      <c r="EEQ97" s="53"/>
      <c r="EER97" s="53"/>
      <c r="EES97" s="53"/>
      <c r="EET97" s="53"/>
      <c r="EEU97" s="53"/>
      <c r="EEV97" s="53"/>
      <c r="EEW97" s="53"/>
      <c r="EEX97" s="53"/>
      <c r="EEY97" s="53"/>
      <c r="EEZ97" s="53"/>
      <c r="EFA97" s="53"/>
      <c r="EFB97" s="53"/>
      <c r="EFC97" s="53"/>
      <c r="EFD97" s="53"/>
      <c r="EFE97" s="53"/>
      <c r="EFF97" s="53"/>
      <c r="EFG97" s="53"/>
      <c r="EFH97" s="53"/>
      <c r="EFI97" s="53"/>
      <c r="EFJ97" s="53"/>
      <c r="EFK97" s="53"/>
      <c r="EFL97" s="53"/>
      <c r="EFM97" s="53"/>
      <c r="EFN97" s="53"/>
      <c r="EFO97" s="53"/>
      <c r="EFP97" s="53"/>
      <c r="EFQ97" s="53"/>
      <c r="EFR97" s="53"/>
      <c r="EFS97" s="53"/>
      <c r="EFT97" s="53"/>
      <c r="EFU97" s="53"/>
      <c r="EFV97" s="53"/>
      <c r="EFW97" s="53"/>
      <c r="EFX97" s="53"/>
      <c r="EFY97" s="53"/>
      <c r="EFZ97" s="53"/>
      <c r="EGA97" s="53"/>
      <c r="EGB97" s="53"/>
      <c r="EGC97" s="53"/>
      <c r="EGD97" s="53"/>
      <c r="EGE97" s="53"/>
      <c r="EGF97" s="53"/>
      <c r="EGG97" s="53"/>
      <c r="EGH97" s="53"/>
      <c r="EGI97" s="53"/>
      <c r="EGJ97" s="53"/>
      <c r="EGK97" s="53"/>
      <c r="EGL97" s="53"/>
      <c r="EGM97" s="53"/>
      <c r="EGN97" s="53"/>
      <c r="EGO97" s="53"/>
      <c r="EGP97" s="53"/>
      <c r="EGQ97" s="53"/>
      <c r="EGR97" s="53"/>
      <c r="EGS97" s="53"/>
      <c r="EGT97" s="53"/>
      <c r="EGU97" s="53"/>
      <c r="EGV97" s="53"/>
      <c r="EGW97" s="53"/>
      <c r="EGX97" s="53"/>
      <c r="EGY97" s="53"/>
      <c r="EGZ97" s="53"/>
      <c r="EHA97" s="53"/>
      <c r="EHB97" s="53"/>
      <c r="EHC97" s="53"/>
      <c r="EHD97" s="53"/>
      <c r="EHE97" s="53"/>
      <c r="EHF97" s="53"/>
      <c r="EHG97" s="53"/>
      <c r="EHH97" s="53"/>
      <c r="EHI97" s="53"/>
      <c r="EHJ97" s="53"/>
      <c r="EHK97" s="53"/>
      <c r="EHL97" s="53"/>
      <c r="EHM97" s="53"/>
      <c r="EHN97" s="53"/>
      <c r="EHO97" s="53"/>
      <c r="EHP97" s="53"/>
      <c r="EHQ97" s="53"/>
      <c r="EHR97" s="53"/>
      <c r="EHS97" s="53"/>
      <c r="EHT97" s="53"/>
      <c r="EHU97" s="53"/>
      <c r="EHV97" s="53"/>
      <c r="EHW97" s="53"/>
      <c r="EHX97" s="53"/>
      <c r="EHY97" s="53"/>
      <c r="EHZ97" s="53"/>
      <c r="EIA97" s="53"/>
      <c r="EIB97" s="53"/>
      <c r="EIC97" s="53"/>
      <c r="EID97" s="53"/>
      <c r="EIE97" s="53"/>
      <c r="EIF97" s="53"/>
      <c r="EIG97" s="53"/>
      <c r="EIH97" s="53"/>
      <c r="EII97" s="53"/>
      <c r="EIJ97" s="53"/>
      <c r="EIK97" s="53"/>
      <c r="EIL97" s="53"/>
      <c r="EIM97" s="53"/>
      <c r="EIN97" s="53"/>
      <c r="EIO97" s="53"/>
      <c r="EIP97" s="53"/>
      <c r="EIQ97" s="53"/>
      <c r="EIR97" s="53"/>
      <c r="EIS97" s="53"/>
      <c r="EIT97" s="53"/>
      <c r="EIU97" s="53"/>
      <c r="EIV97" s="53"/>
      <c r="EIW97" s="53"/>
      <c r="EIX97" s="53"/>
      <c r="EIY97" s="53"/>
      <c r="EIZ97" s="53"/>
      <c r="EJA97" s="53"/>
      <c r="EJB97" s="53"/>
      <c r="EJC97" s="53"/>
      <c r="EJD97" s="53"/>
      <c r="EJE97" s="53"/>
      <c r="EJF97" s="53"/>
      <c r="EJG97" s="53"/>
      <c r="EJH97" s="53"/>
      <c r="EJI97" s="53"/>
      <c r="EJJ97" s="53"/>
      <c r="EJK97" s="53"/>
      <c r="EJL97" s="53"/>
      <c r="EJM97" s="53"/>
      <c r="EJN97" s="53"/>
      <c r="EJO97" s="53"/>
      <c r="EJP97" s="53"/>
      <c r="EJQ97" s="53"/>
      <c r="EJR97" s="53"/>
      <c r="EJS97" s="53"/>
      <c r="EJT97" s="53"/>
      <c r="EJU97" s="53"/>
      <c r="EJV97" s="53"/>
      <c r="EJW97" s="53"/>
      <c r="EJX97" s="53"/>
      <c r="EJY97" s="53"/>
      <c r="EJZ97" s="53"/>
      <c r="EKA97" s="53"/>
      <c r="EKB97" s="53"/>
      <c r="EKC97" s="53"/>
      <c r="EKD97" s="53"/>
      <c r="EKE97" s="53"/>
      <c r="EKF97" s="53"/>
      <c r="EKG97" s="53"/>
      <c r="EKH97" s="53"/>
      <c r="EKI97" s="53"/>
      <c r="EKJ97" s="53"/>
      <c r="EKK97" s="53"/>
      <c r="EKL97" s="53"/>
      <c r="EKM97" s="53"/>
      <c r="EKN97" s="53"/>
      <c r="EKO97" s="53"/>
      <c r="EKP97" s="53"/>
      <c r="EKQ97" s="53"/>
      <c r="EKR97" s="53"/>
      <c r="EKS97" s="53"/>
      <c r="EKT97" s="53"/>
      <c r="EKU97" s="53"/>
      <c r="EKV97" s="53"/>
      <c r="EKW97" s="53"/>
      <c r="EKX97" s="53"/>
      <c r="EKY97" s="53"/>
      <c r="EKZ97" s="53"/>
      <c r="ELA97" s="53"/>
      <c r="ELB97" s="53"/>
      <c r="ELC97" s="53"/>
      <c r="ELD97" s="53"/>
      <c r="ELE97" s="53"/>
      <c r="ELF97" s="53"/>
      <c r="ELG97" s="53"/>
      <c r="ELH97" s="53"/>
      <c r="ELI97" s="53"/>
      <c r="ELJ97" s="53"/>
      <c r="ELK97" s="53"/>
      <c r="ELL97" s="53"/>
      <c r="ELM97" s="53"/>
      <c r="ELN97" s="53"/>
      <c r="ELO97" s="53"/>
      <c r="ELP97" s="53"/>
      <c r="ELQ97" s="53"/>
      <c r="ELR97" s="53"/>
      <c r="ELS97" s="53"/>
      <c r="ELT97" s="53"/>
      <c r="ELU97" s="53"/>
      <c r="ELV97" s="53"/>
      <c r="ELW97" s="53"/>
      <c r="ELX97" s="53"/>
      <c r="ELY97" s="53"/>
      <c r="ELZ97" s="53"/>
      <c r="EMA97" s="53"/>
      <c r="EMB97" s="53"/>
      <c r="EMC97" s="53"/>
      <c r="EMD97" s="53"/>
      <c r="EME97" s="53"/>
      <c r="EMF97" s="53"/>
      <c r="EMG97" s="53"/>
      <c r="EMH97" s="53"/>
      <c r="EMI97" s="53"/>
      <c r="EMJ97" s="53"/>
      <c r="EMK97" s="53"/>
      <c r="EML97" s="53"/>
      <c r="EMM97" s="53"/>
      <c r="EMN97" s="53"/>
      <c r="EMO97" s="53"/>
      <c r="EMP97" s="53"/>
      <c r="EMQ97" s="53"/>
      <c r="EMR97" s="53"/>
      <c r="EMS97" s="53"/>
      <c r="EMT97" s="53"/>
      <c r="EMU97" s="53"/>
      <c r="EMV97" s="53"/>
      <c r="EMW97" s="53"/>
      <c r="EMX97" s="53"/>
      <c r="EMY97" s="53"/>
      <c r="EMZ97" s="53"/>
      <c r="ENA97" s="53"/>
      <c r="ENB97" s="53"/>
      <c r="ENC97" s="53"/>
      <c r="END97" s="53"/>
      <c r="ENE97" s="53"/>
      <c r="ENF97" s="53"/>
      <c r="ENG97" s="53"/>
      <c r="ENH97" s="53"/>
      <c r="ENI97" s="53"/>
      <c r="ENJ97" s="53"/>
      <c r="ENK97" s="53"/>
      <c r="ENL97" s="53"/>
      <c r="ENM97" s="53"/>
      <c r="ENN97" s="53"/>
      <c r="ENO97" s="53"/>
      <c r="ENP97" s="53"/>
      <c r="ENQ97" s="53"/>
      <c r="ENR97" s="53"/>
      <c r="ENS97" s="53"/>
      <c r="ENT97" s="53"/>
      <c r="ENU97" s="53"/>
      <c r="ENV97" s="53"/>
      <c r="ENW97" s="53"/>
      <c r="ENX97" s="53"/>
      <c r="ENY97" s="53"/>
      <c r="ENZ97" s="53"/>
      <c r="EOA97" s="53"/>
      <c r="EOB97" s="53"/>
      <c r="EOC97" s="53"/>
      <c r="EOD97" s="53"/>
      <c r="EOE97" s="53"/>
      <c r="EOF97" s="53"/>
      <c r="EOG97" s="53"/>
      <c r="EOH97" s="53"/>
      <c r="EOI97" s="53"/>
      <c r="EOJ97" s="53"/>
      <c r="EOK97" s="53"/>
      <c r="EOL97" s="53"/>
      <c r="EOM97" s="53"/>
      <c r="EON97" s="53"/>
      <c r="EOO97" s="53"/>
      <c r="EOP97" s="53"/>
      <c r="EOQ97" s="53"/>
      <c r="EOR97" s="53"/>
      <c r="EOS97" s="53"/>
      <c r="EOT97" s="53"/>
      <c r="EOU97" s="53"/>
      <c r="EOV97" s="53"/>
      <c r="EOW97" s="53"/>
      <c r="EOX97" s="53"/>
      <c r="EOY97" s="53"/>
      <c r="EOZ97" s="53"/>
      <c r="EPA97" s="53"/>
      <c r="EPB97" s="53"/>
      <c r="EPC97" s="53"/>
      <c r="EPD97" s="53"/>
      <c r="EPE97" s="53"/>
      <c r="EPF97" s="53"/>
      <c r="EPG97" s="53"/>
      <c r="EPH97" s="53"/>
      <c r="EPI97" s="53"/>
      <c r="EPJ97" s="53"/>
      <c r="EPK97" s="53"/>
      <c r="EPL97" s="53"/>
      <c r="EPM97" s="53"/>
      <c r="EPN97" s="53"/>
      <c r="EPO97" s="53"/>
      <c r="EPP97" s="53"/>
      <c r="EPQ97" s="53"/>
      <c r="EPR97" s="53"/>
      <c r="EPS97" s="53"/>
      <c r="EPT97" s="53"/>
      <c r="EPU97" s="53"/>
      <c r="EPV97" s="53"/>
      <c r="EPW97" s="53"/>
      <c r="EPX97" s="53"/>
      <c r="EPY97" s="53"/>
      <c r="EPZ97" s="53"/>
      <c r="EQA97" s="53"/>
      <c r="EQB97" s="53"/>
      <c r="EQC97" s="53"/>
      <c r="EQD97" s="53"/>
      <c r="EQE97" s="53"/>
      <c r="EQF97" s="53"/>
      <c r="EQG97" s="53"/>
      <c r="EQH97" s="53"/>
      <c r="EQI97" s="53"/>
      <c r="EQJ97" s="53"/>
      <c r="EQK97" s="53"/>
      <c r="EQL97" s="53"/>
      <c r="EQM97" s="53"/>
      <c r="EQN97" s="53"/>
      <c r="EQO97" s="53"/>
      <c r="EQP97" s="53"/>
      <c r="EQQ97" s="53"/>
      <c r="EQR97" s="53"/>
      <c r="EQS97" s="53"/>
      <c r="EQT97" s="53"/>
      <c r="EQU97" s="53"/>
      <c r="EQV97" s="53"/>
      <c r="EQW97" s="53"/>
      <c r="EQX97" s="53"/>
      <c r="EQY97" s="53"/>
      <c r="EQZ97" s="53"/>
      <c r="ERA97" s="53"/>
      <c r="ERB97" s="53"/>
      <c r="ERC97" s="53"/>
      <c r="ERD97" s="53"/>
      <c r="ERE97" s="53"/>
      <c r="ERF97" s="53"/>
      <c r="ERG97" s="53"/>
      <c r="ERH97" s="53"/>
      <c r="ERI97" s="53"/>
      <c r="ERJ97" s="53"/>
      <c r="ERK97" s="53"/>
      <c r="ERL97" s="53"/>
      <c r="ERM97" s="53"/>
      <c r="ERN97" s="53"/>
      <c r="ERO97" s="53"/>
      <c r="ERP97" s="53"/>
      <c r="ERQ97" s="53"/>
      <c r="ERR97" s="53"/>
      <c r="ERS97" s="53"/>
      <c r="ERT97" s="53"/>
      <c r="ERU97" s="53"/>
      <c r="ERV97" s="53"/>
      <c r="ERW97" s="53"/>
      <c r="ERX97" s="53"/>
      <c r="ERY97" s="53"/>
      <c r="ERZ97" s="53"/>
      <c r="ESA97" s="53"/>
      <c r="ESB97" s="53"/>
      <c r="ESC97" s="53"/>
      <c r="ESD97" s="53"/>
      <c r="ESE97" s="53"/>
      <c r="ESF97" s="53"/>
      <c r="ESG97" s="53"/>
      <c r="ESH97" s="53"/>
      <c r="ESI97" s="53"/>
      <c r="ESJ97" s="53"/>
      <c r="ESK97" s="53"/>
      <c r="ESL97" s="53"/>
      <c r="ESM97" s="53"/>
      <c r="ESN97" s="53"/>
      <c r="ESO97" s="53"/>
      <c r="ESP97" s="53"/>
      <c r="ESQ97" s="53"/>
      <c r="ESR97" s="53"/>
      <c r="ESS97" s="53"/>
      <c r="EST97" s="53"/>
      <c r="ESU97" s="53"/>
      <c r="ESV97" s="53"/>
      <c r="ESW97" s="53"/>
      <c r="ESX97" s="53"/>
      <c r="ESY97" s="53"/>
      <c r="ESZ97" s="53"/>
      <c r="ETA97" s="53"/>
      <c r="ETB97" s="53"/>
      <c r="ETC97" s="53"/>
      <c r="ETD97" s="53"/>
      <c r="ETE97" s="53"/>
      <c r="ETF97" s="53"/>
      <c r="ETG97" s="53"/>
      <c r="ETH97" s="53"/>
      <c r="ETI97" s="53"/>
      <c r="ETJ97" s="53"/>
      <c r="ETK97" s="53"/>
      <c r="ETL97" s="53"/>
      <c r="ETM97" s="53"/>
      <c r="ETN97" s="53"/>
      <c r="ETO97" s="53"/>
      <c r="ETP97" s="53"/>
      <c r="ETQ97" s="53"/>
      <c r="ETR97" s="53"/>
      <c r="ETS97" s="53"/>
      <c r="ETT97" s="53"/>
      <c r="ETU97" s="53"/>
      <c r="ETV97" s="53"/>
      <c r="ETW97" s="53"/>
      <c r="ETX97" s="53"/>
      <c r="ETY97" s="53"/>
      <c r="ETZ97" s="53"/>
      <c r="EUA97" s="53"/>
      <c r="EUB97" s="53"/>
      <c r="EUC97" s="53"/>
      <c r="EUD97" s="53"/>
      <c r="EUE97" s="53"/>
      <c r="EUF97" s="53"/>
      <c r="EUG97" s="53"/>
      <c r="EUH97" s="53"/>
      <c r="EUI97" s="53"/>
      <c r="EUJ97" s="53"/>
      <c r="EUK97" s="53"/>
      <c r="EUL97" s="53"/>
      <c r="EUM97" s="53"/>
      <c r="EUN97" s="53"/>
      <c r="EUO97" s="53"/>
      <c r="EUP97" s="53"/>
      <c r="EUQ97" s="53"/>
      <c r="EUR97" s="53"/>
      <c r="EUS97" s="53"/>
      <c r="EUT97" s="53"/>
      <c r="EUU97" s="53"/>
      <c r="EUV97" s="53"/>
      <c r="EUW97" s="53"/>
      <c r="EUX97" s="53"/>
      <c r="EUY97" s="53"/>
      <c r="EUZ97" s="53"/>
      <c r="EVA97" s="53"/>
      <c r="EVB97" s="53"/>
      <c r="EVC97" s="53"/>
      <c r="EVD97" s="53"/>
      <c r="EVE97" s="53"/>
      <c r="EVF97" s="53"/>
      <c r="EVG97" s="53"/>
      <c r="EVH97" s="53"/>
      <c r="EVI97" s="53"/>
      <c r="EVJ97" s="53"/>
      <c r="EVK97" s="53"/>
      <c r="EVL97" s="53"/>
      <c r="EVM97" s="53"/>
      <c r="EVN97" s="53"/>
      <c r="EVO97" s="53"/>
      <c r="EVP97" s="53"/>
      <c r="EVQ97" s="53"/>
      <c r="EVR97" s="53"/>
      <c r="EVS97" s="53"/>
      <c r="EVT97" s="53"/>
      <c r="EVU97" s="53"/>
      <c r="EVV97" s="53"/>
      <c r="EVW97" s="53"/>
      <c r="EVX97" s="53"/>
      <c r="EVY97" s="53"/>
      <c r="EVZ97" s="53"/>
      <c r="EWA97" s="53"/>
      <c r="EWB97" s="53"/>
      <c r="EWC97" s="53"/>
      <c r="EWD97" s="53"/>
      <c r="EWE97" s="53"/>
      <c r="EWF97" s="53"/>
      <c r="EWG97" s="53"/>
      <c r="EWH97" s="53"/>
      <c r="EWI97" s="53"/>
      <c r="EWJ97" s="53"/>
      <c r="EWK97" s="53"/>
      <c r="EWL97" s="53"/>
      <c r="EWM97" s="53"/>
      <c r="EWN97" s="53"/>
      <c r="EWO97" s="53"/>
      <c r="EWP97" s="53"/>
      <c r="EWQ97" s="53"/>
      <c r="EWR97" s="53"/>
      <c r="EWS97" s="53"/>
      <c r="EWT97" s="53"/>
      <c r="EWU97" s="53"/>
      <c r="EWV97" s="53"/>
      <c r="EWW97" s="53"/>
      <c r="EWX97" s="53"/>
      <c r="EWY97" s="53"/>
      <c r="EWZ97" s="53"/>
      <c r="EXA97" s="53"/>
      <c r="EXB97" s="53"/>
      <c r="EXC97" s="53"/>
      <c r="EXD97" s="53"/>
      <c r="EXE97" s="53"/>
      <c r="EXF97" s="53"/>
      <c r="EXG97" s="53"/>
      <c r="EXH97" s="53"/>
      <c r="EXI97" s="53"/>
      <c r="EXJ97" s="53"/>
      <c r="EXK97" s="53"/>
      <c r="EXL97" s="53"/>
      <c r="EXM97" s="53"/>
      <c r="EXN97" s="53"/>
      <c r="EXO97" s="53"/>
      <c r="EXP97" s="53"/>
      <c r="EXQ97" s="53"/>
      <c r="EXR97" s="53"/>
      <c r="EXS97" s="53"/>
      <c r="EXT97" s="53"/>
      <c r="EXU97" s="53"/>
      <c r="EXV97" s="53"/>
      <c r="EXW97" s="53"/>
      <c r="EXX97" s="53"/>
      <c r="EXY97" s="53"/>
      <c r="EXZ97" s="53"/>
      <c r="EYA97" s="53"/>
      <c r="EYB97" s="53"/>
      <c r="EYC97" s="53"/>
      <c r="EYD97" s="53"/>
      <c r="EYE97" s="53"/>
      <c r="EYF97" s="53"/>
      <c r="EYG97" s="53"/>
      <c r="EYH97" s="53"/>
      <c r="EYI97" s="53"/>
      <c r="EYJ97" s="53"/>
      <c r="EYK97" s="53"/>
      <c r="EYL97" s="53"/>
      <c r="EYM97" s="53"/>
      <c r="EYN97" s="53"/>
      <c r="EYO97" s="53"/>
      <c r="EYP97" s="53"/>
      <c r="EYQ97" s="53"/>
      <c r="EYR97" s="53"/>
      <c r="EYS97" s="53"/>
      <c r="EYT97" s="53"/>
      <c r="EYU97" s="53"/>
      <c r="EYV97" s="53"/>
      <c r="EYW97" s="53"/>
      <c r="EYX97" s="53"/>
      <c r="EYY97" s="53"/>
      <c r="EYZ97" s="53"/>
      <c r="EZA97" s="53"/>
      <c r="EZB97" s="53"/>
      <c r="EZC97" s="53"/>
      <c r="EZD97" s="53"/>
      <c r="EZE97" s="53"/>
      <c r="EZF97" s="53"/>
      <c r="EZG97" s="53"/>
      <c r="EZH97" s="53"/>
      <c r="EZI97" s="53"/>
      <c r="EZJ97" s="53"/>
      <c r="EZK97" s="53"/>
      <c r="EZL97" s="53"/>
      <c r="EZM97" s="53"/>
      <c r="EZN97" s="53"/>
      <c r="EZO97" s="53"/>
      <c r="EZP97" s="53"/>
      <c r="EZQ97" s="53"/>
      <c r="EZR97" s="53"/>
      <c r="EZS97" s="53"/>
      <c r="EZT97" s="53"/>
      <c r="EZU97" s="53"/>
      <c r="EZV97" s="53"/>
      <c r="EZW97" s="53"/>
      <c r="EZX97" s="53"/>
      <c r="EZY97" s="53"/>
      <c r="EZZ97" s="53"/>
      <c r="FAA97" s="53"/>
      <c r="FAB97" s="53"/>
      <c r="FAC97" s="53"/>
      <c r="FAD97" s="53"/>
      <c r="FAE97" s="53"/>
      <c r="FAF97" s="53"/>
      <c r="FAG97" s="53"/>
      <c r="FAH97" s="53"/>
      <c r="FAI97" s="53"/>
      <c r="FAJ97" s="53"/>
      <c r="FAK97" s="53"/>
      <c r="FAL97" s="53"/>
      <c r="FAM97" s="53"/>
      <c r="FAN97" s="53"/>
      <c r="FAO97" s="53"/>
      <c r="FAP97" s="53"/>
      <c r="FAQ97" s="53"/>
      <c r="FAR97" s="53"/>
      <c r="FAS97" s="53"/>
      <c r="FAT97" s="53"/>
      <c r="FAU97" s="53"/>
      <c r="FAV97" s="53"/>
      <c r="FAW97" s="53"/>
      <c r="FAX97" s="53"/>
      <c r="FAY97" s="53"/>
      <c r="FAZ97" s="53"/>
      <c r="FBA97" s="53"/>
      <c r="FBB97" s="53"/>
      <c r="FBC97" s="53"/>
      <c r="FBD97" s="53"/>
      <c r="FBE97" s="53"/>
      <c r="FBF97" s="53"/>
      <c r="FBG97" s="53"/>
      <c r="FBH97" s="53"/>
      <c r="FBI97" s="53"/>
      <c r="FBJ97" s="53"/>
      <c r="FBK97" s="53"/>
      <c r="FBL97" s="53"/>
      <c r="FBM97" s="53"/>
      <c r="FBN97" s="53"/>
      <c r="FBO97" s="53"/>
      <c r="FBP97" s="53"/>
      <c r="FBQ97" s="53"/>
      <c r="FBR97" s="53"/>
      <c r="FBS97" s="53"/>
      <c r="FBT97" s="53"/>
      <c r="FBU97" s="53"/>
      <c r="FBV97" s="53"/>
      <c r="FBW97" s="53"/>
      <c r="FBX97" s="53"/>
      <c r="FBY97" s="53"/>
      <c r="FBZ97" s="53"/>
      <c r="FCA97" s="53"/>
      <c r="FCB97" s="53"/>
      <c r="FCC97" s="53"/>
      <c r="FCD97" s="53"/>
      <c r="FCE97" s="53"/>
      <c r="FCF97" s="53"/>
      <c r="FCG97" s="53"/>
      <c r="FCH97" s="53"/>
      <c r="FCI97" s="53"/>
      <c r="FCJ97" s="53"/>
      <c r="FCK97" s="53"/>
      <c r="FCL97" s="53"/>
      <c r="FCM97" s="53"/>
      <c r="FCN97" s="53"/>
      <c r="FCO97" s="53"/>
      <c r="FCP97" s="53"/>
      <c r="FCQ97" s="53"/>
      <c r="FCR97" s="53"/>
      <c r="FCS97" s="53"/>
      <c r="FCT97" s="53"/>
      <c r="FCU97" s="53"/>
      <c r="FCV97" s="53"/>
      <c r="FCW97" s="53"/>
      <c r="FCX97" s="53"/>
      <c r="FCY97" s="53"/>
      <c r="FCZ97" s="53"/>
      <c r="FDA97" s="53"/>
      <c r="FDB97" s="53"/>
      <c r="FDC97" s="53"/>
      <c r="FDD97" s="53"/>
      <c r="FDE97" s="53"/>
      <c r="FDF97" s="53"/>
      <c r="FDG97" s="53"/>
      <c r="FDH97" s="53"/>
      <c r="FDI97" s="53"/>
      <c r="FDJ97" s="53"/>
      <c r="FDK97" s="53"/>
      <c r="FDL97" s="53"/>
      <c r="FDM97" s="53"/>
      <c r="FDN97" s="53"/>
      <c r="FDO97" s="53"/>
      <c r="FDP97" s="53"/>
      <c r="FDQ97" s="53"/>
      <c r="FDR97" s="53"/>
      <c r="FDS97" s="53"/>
      <c r="FDT97" s="53"/>
      <c r="FDU97" s="53"/>
      <c r="FDV97" s="53"/>
      <c r="FDW97" s="53"/>
      <c r="FDX97" s="53"/>
      <c r="FDY97" s="53"/>
      <c r="FDZ97" s="53"/>
      <c r="FEA97" s="53"/>
      <c r="FEB97" s="53"/>
      <c r="FEC97" s="53"/>
      <c r="FED97" s="53"/>
      <c r="FEE97" s="53"/>
      <c r="FEF97" s="53"/>
      <c r="FEG97" s="53"/>
      <c r="FEH97" s="53"/>
      <c r="FEI97" s="53"/>
      <c r="FEJ97" s="53"/>
      <c r="FEK97" s="53"/>
      <c r="FEL97" s="53"/>
      <c r="FEM97" s="53"/>
      <c r="FEN97" s="53"/>
      <c r="FEO97" s="53"/>
      <c r="FEP97" s="53"/>
      <c r="FEQ97" s="53"/>
      <c r="FER97" s="53"/>
      <c r="FES97" s="53"/>
      <c r="FET97" s="53"/>
      <c r="FEU97" s="53"/>
      <c r="FEV97" s="53"/>
      <c r="FEW97" s="53"/>
      <c r="FEX97" s="53"/>
      <c r="FEY97" s="53"/>
      <c r="FEZ97" s="53"/>
      <c r="FFA97" s="53"/>
      <c r="FFB97" s="53"/>
      <c r="FFC97" s="53"/>
      <c r="FFD97" s="53"/>
      <c r="FFE97" s="53"/>
      <c r="FFF97" s="53"/>
      <c r="FFG97" s="53"/>
      <c r="FFH97" s="53"/>
      <c r="FFI97" s="53"/>
      <c r="FFJ97" s="53"/>
      <c r="FFK97" s="53"/>
      <c r="FFL97" s="53"/>
      <c r="FFM97" s="53"/>
      <c r="FFN97" s="53"/>
      <c r="FFO97" s="53"/>
      <c r="FFP97" s="53"/>
      <c r="FFQ97" s="53"/>
      <c r="FFR97" s="53"/>
      <c r="FFS97" s="53"/>
      <c r="FFT97" s="53"/>
      <c r="FFU97" s="53"/>
      <c r="FFV97" s="53"/>
      <c r="FFW97" s="53"/>
      <c r="FFX97" s="53"/>
      <c r="FFY97" s="53"/>
      <c r="FFZ97" s="53"/>
      <c r="FGA97" s="53"/>
      <c r="FGB97" s="53"/>
      <c r="FGC97" s="53"/>
      <c r="FGD97" s="53"/>
      <c r="FGE97" s="53"/>
      <c r="FGF97" s="53"/>
      <c r="FGG97" s="53"/>
      <c r="FGH97" s="53"/>
      <c r="FGI97" s="53"/>
      <c r="FGJ97" s="53"/>
      <c r="FGK97" s="53"/>
      <c r="FGL97" s="53"/>
      <c r="FGM97" s="53"/>
    </row>
    <row r="98" ht="40.5" customHeight="1">
      <c r="A98" s="236"/>
      <c r="B98" s="226"/>
      <c r="C98" s="226"/>
      <c r="D98" s="226"/>
      <c r="E98" s="226"/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288" t="s">
        <v>56</v>
      </c>
      <c r="AI98" s="289" t="s">
        <v>86</v>
      </c>
      <c r="AJ98" s="290" t="s">
        <v>165</v>
      </c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30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/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53"/>
      <c r="FH98" s="53"/>
      <c r="FI98" s="53"/>
      <c r="FJ98" s="53"/>
      <c r="FK98" s="53"/>
      <c r="FL98" s="53"/>
      <c r="FM98" s="53"/>
      <c r="FN98" s="53"/>
      <c r="FO98" s="53"/>
      <c r="FP98" s="53"/>
      <c r="FQ98" s="53"/>
      <c r="FR98" s="53"/>
      <c r="FS98" s="53"/>
      <c r="FT98" s="53"/>
      <c r="FU98" s="53"/>
      <c r="FV98" s="53"/>
      <c r="FW98" s="53"/>
      <c r="FX98" s="53"/>
      <c r="FY98" s="53"/>
      <c r="FZ98" s="53"/>
      <c r="GA98" s="53"/>
      <c r="GB98" s="53"/>
      <c r="GC98" s="53"/>
      <c r="GD98" s="53"/>
      <c r="GE98" s="53"/>
      <c r="GF98" s="53"/>
      <c r="GG98" s="53"/>
      <c r="GH98" s="53"/>
      <c r="GI98" s="53"/>
      <c r="GJ98" s="53"/>
      <c r="GK98" s="53"/>
      <c r="GL98" s="53"/>
      <c r="GM98" s="53"/>
      <c r="GN98" s="53"/>
      <c r="GO98" s="53"/>
      <c r="GP98" s="53"/>
      <c r="GQ98" s="53"/>
      <c r="GR98" s="53"/>
      <c r="GS98" s="53"/>
      <c r="GT98" s="53"/>
      <c r="GU98" s="53"/>
      <c r="GV98" s="53"/>
      <c r="GW98" s="53"/>
      <c r="GX98" s="53"/>
      <c r="GY98" s="53"/>
      <c r="GZ98" s="53"/>
      <c r="HA98" s="53"/>
      <c r="HB98" s="53"/>
      <c r="HC98" s="53"/>
      <c r="HD98" s="53"/>
      <c r="HE98" s="53"/>
      <c r="HF98" s="53"/>
      <c r="HG98" s="53"/>
      <c r="HH98" s="53"/>
      <c r="HI98" s="53"/>
      <c r="HJ98" s="53"/>
      <c r="HK98" s="53"/>
      <c r="HL98" s="53"/>
      <c r="HM98" s="53"/>
      <c r="HN98" s="53"/>
      <c r="HO98" s="53"/>
      <c r="HP98" s="53"/>
      <c r="HQ98" s="53"/>
      <c r="HR98" s="53"/>
      <c r="HS98" s="53"/>
      <c r="HT98" s="53"/>
      <c r="HU98" s="53"/>
      <c r="HV98" s="53"/>
      <c r="HW98" s="53"/>
      <c r="HX98" s="53"/>
      <c r="HY98" s="53"/>
      <c r="HZ98" s="53"/>
      <c r="IA98" s="53"/>
      <c r="IB98" s="53"/>
      <c r="IC98" s="53"/>
      <c r="ID98" s="53"/>
      <c r="IE98" s="53"/>
      <c r="IF98" s="53"/>
      <c r="IG98" s="53"/>
      <c r="IH98" s="53"/>
      <c r="II98" s="53"/>
      <c r="IJ98" s="53"/>
      <c r="IK98" s="53"/>
      <c r="IL98" s="53"/>
      <c r="IM98" s="53"/>
      <c r="IN98" s="53"/>
      <c r="IO98" s="53"/>
      <c r="IP98" s="53"/>
      <c r="IQ98" s="53"/>
      <c r="IR98" s="53"/>
      <c r="IS98" s="53"/>
      <c r="IT98" s="53"/>
      <c r="IU98" s="53"/>
      <c r="IV98" s="53"/>
      <c r="IW98" s="53"/>
      <c r="IX98" s="53"/>
      <c r="IY98" s="53"/>
      <c r="IZ98" s="53"/>
      <c r="JA98" s="53"/>
      <c r="JB98" s="53"/>
      <c r="JC98" s="53"/>
      <c r="JD98" s="53"/>
      <c r="JE98" s="53"/>
      <c r="JF98" s="53"/>
      <c r="JG98" s="53"/>
      <c r="JH98" s="53"/>
      <c r="JI98" s="53"/>
      <c r="JJ98" s="53"/>
      <c r="JK98" s="53"/>
      <c r="JL98" s="53"/>
      <c r="JM98" s="53"/>
      <c r="JN98" s="53"/>
      <c r="JO98" s="53"/>
      <c r="JP98" s="53"/>
      <c r="JQ98" s="53"/>
      <c r="JR98" s="53"/>
      <c r="JS98" s="53"/>
      <c r="JT98" s="53"/>
      <c r="JU98" s="53"/>
      <c r="JV98" s="53"/>
      <c r="JW98" s="53"/>
      <c r="JX98" s="53"/>
      <c r="JY98" s="53"/>
      <c r="JZ98" s="53"/>
      <c r="KA98" s="53"/>
      <c r="KB98" s="53"/>
      <c r="KC98" s="53"/>
      <c r="KD98" s="53"/>
      <c r="KE98" s="53"/>
      <c r="KF98" s="53"/>
      <c r="KG98" s="53"/>
      <c r="KH98" s="53"/>
      <c r="KI98" s="53"/>
      <c r="KJ98" s="53"/>
      <c r="KK98" s="53"/>
      <c r="KL98" s="53"/>
      <c r="KM98" s="53"/>
      <c r="KN98" s="53"/>
      <c r="KO98" s="53"/>
      <c r="KP98" s="53"/>
      <c r="KQ98" s="53"/>
      <c r="KR98" s="53"/>
      <c r="KS98" s="53"/>
      <c r="KT98" s="53"/>
      <c r="KU98" s="53"/>
      <c r="KV98" s="53"/>
      <c r="KW98" s="53"/>
      <c r="KX98" s="53"/>
      <c r="KY98" s="53"/>
      <c r="KZ98" s="53"/>
      <c r="LA98" s="53"/>
      <c r="LB98" s="53"/>
      <c r="LC98" s="53"/>
      <c r="LD98" s="53"/>
      <c r="LE98" s="53"/>
      <c r="LF98" s="53"/>
      <c r="LG98" s="53"/>
      <c r="LH98" s="53"/>
      <c r="LI98" s="53"/>
      <c r="LJ98" s="53"/>
      <c r="LK98" s="53"/>
      <c r="LL98" s="53"/>
      <c r="LM98" s="53"/>
      <c r="LN98" s="53"/>
      <c r="LO98" s="53"/>
      <c r="LP98" s="53"/>
      <c r="LQ98" s="53"/>
      <c r="LR98" s="53"/>
      <c r="LS98" s="53"/>
      <c r="LT98" s="53"/>
      <c r="LU98" s="53"/>
      <c r="LV98" s="53"/>
      <c r="LW98" s="53"/>
      <c r="LX98" s="53"/>
      <c r="LY98" s="53"/>
      <c r="LZ98" s="53"/>
      <c r="MA98" s="53"/>
      <c r="MB98" s="53"/>
      <c r="MC98" s="53"/>
      <c r="MD98" s="53"/>
      <c r="ME98" s="53"/>
      <c r="MF98" s="53"/>
      <c r="MG98" s="53"/>
      <c r="MH98" s="53"/>
      <c r="MI98" s="53"/>
      <c r="MJ98" s="53"/>
      <c r="MK98" s="53"/>
      <c r="ML98" s="53"/>
      <c r="MM98" s="53"/>
      <c r="MN98" s="53"/>
      <c r="MO98" s="53"/>
      <c r="MP98" s="53"/>
      <c r="MQ98" s="53"/>
      <c r="MR98" s="53"/>
      <c r="MS98" s="53"/>
      <c r="MT98" s="53"/>
      <c r="MU98" s="53"/>
      <c r="MV98" s="53"/>
      <c r="MW98" s="53"/>
      <c r="MX98" s="53"/>
      <c r="MY98" s="53"/>
      <c r="MZ98" s="53"/>
      <c r="NA98" s="53"/>
      <c r="NB98" s="53"/>
      <c r="NC98" s="53"/>
      <c r="ND98" s="53"/>
      <c r="NE98" s="53"/>
      <c r="NF98" s="53"/>
      <c r="NG98" s="53"/>
      <c r="NH98" s="53"/>
      <c r="NI98" s="53"/>
      <c r="NJ98" s="53"/>
      <c r="NK98" s="53"/>
      <c r="NL98" s="53"/>
      <c r="NM98" s="53"/>
      <c r="NN98" s="53"/>
      <c r="NO98" s="53"/>
      <c r="NP98" s="53"/>
      <c r="NQ98" s="53"/>
      <c r="NR98" s="53"/>
      <c r="NS98" s="53"/>
      <c r="NT98" s="53"/>
      <c r="NU98" s="53"/>
      <c r="NV98" s="53"/>
      <c r="NW98" s="53"/>
      <c r="NX98" s="53"/>
      <c r="NY98" s="53"/>
      <c r="NZ98" s="53"/>
      <c r="OA98" s="53"/>
      <c r="OB98" s="53"/>
      <c r="OC98" s="53"/>
      <c r="OD98" s="53"/>
      <c r="OE98" s="53"/>
      <c r="OF98" s="53"/>
      <c r="OG98" s="53"/>
      <c r="OH98" s="53"/>
      <c r="OI98" s="53"/>
      <c r="OJ98" s="53"/>
      <c r="OK98" s="53"/>
      <c r="OL98" s="53"/>
      <c r="OM98" s="53"/>
      <c r="ON98" s="53"/>
      <c r="OO98" s="53"/>
      <c r="OP98" s="53"/>
      <c r="OQ98" s="53"/>
      <c r="OR98" s="53"/>
      <c r="OS98" s="53"/>
      <c r="OT98" s="53"/>
      <c r="OU98" s="53"/>
      <c r="OV98" s="53"/>
      <c r="OW98" s="53"/>
      <c r="OX98" s="53"/>
      <c r="OY98" s="53"/>
      <c r="OZ98" s="53"/>
      <c r="PA98" s="53"/>
      <c r="PB98" s="53"/>
      <c r="PC98" s="53"/>
      <c r="PD98" s="53"/>
      <c r="PE98" s="53"/>
      <c r="PF98" s="53"/>
      <c r="PG98" s="53"/>
      <c r="PH98" s="53"/>
      <c r="PI98" s="53"/>
      <c r="PJ98" s="53"/>
      <c r="PK98" s="53"/>
      <c r="PL98" s="53"/>
      <c r="PM98" s="53"/>
      <c r="PN98" s="53"/>
      <c r="PO98" s="53"/>
      <c r="PP98" s="53"/>
      <c r="PQ98" s="53"/>
      <c r="PR98" s="53"/>
      <c r="PS98" s="53"/>
      <c r="PT98" s="53"/>
      <c r="PU98" s="53"/>
      <c r="PV98" s="53"/>
      <c r="PW98" s="53"/>
      <c r="PX98" s="53"/>
      <c r="PY98" s="53"/>
      <c r="PZ98" s="53"/>
      <c r="QA98" s="53"/>
      <c r="QB98" s="53"/>
      <c r="QC98" s="53"/>
      <c r="QD98" s="53"/>
      <c r="QE98" s="53"/>
      <c r="QF98" s="53"/>
      <c r="QG98" s="53"/>
      <c r="QH98" s="53"/>
      <c r="QI98" s="53"/>
      <c r="QJ98" s="53"/>
      <c r="QK98" s="53"/>
      <c r="QL98" s="53"/>
      <c r="QM98" s="53"/>
      <c r="QN98" s="53"/>
      <c r="QO98" s="53"/>
      <c r="QP98" s="53"/>
      <c r="QQ98" s="53"/>
      <c r="QR98" s="53"/>
      <c r="QS98" s="53"/>
      <c r="QT98" s="53"/>
      <c r="QU98" s="53"/>
      <c r="QV98" s="53"/>
      <c r="QW98" s="53"/>
      <c r="QX98" s="53"/>
      <c r="QY98" s="53"/>
      <c r="QZ98" s="53"/>
      <c r="RA98" s="53"/>
      <c r="RB98" s="53"/>
      <c r="RC98" s="53"/>
      <c r="RD98" s="53"/>
      <c r="RE98" s="53"/>
      <c r="RF98" s="53"/>
      <c r="RG98" s="53"/>
      <c r="RH98" s="53"/>
      <c r="RI98" s="53"/>
      <c r="RJ98" s="53"/>
      <c r="RK98" s="53"/>
      <c r="RL98" s="53"/>
      <c r="RM98" s="53"/>
      <c r="RN98" s="53"/>
      <c r="RO98" s="53"/>
      <c r="RP98" s="53"/>
      <c r="RQ98" s="53"/>
      <c r="RR98" s="53"/>
      <c r="RS98" s="53"/>
      <c r="RT98" s="53"/>
      <c r="RU98" s="53"/>
      <c r="RV98" s="53"/>
      <c r="RW98" s="53"/>
      <c r="RX98" s="53"/>
      <c r="RY98" s="53"/>
      <c r="RZ98" s="53"/>
      <c r="SA98" s="53"/>
      <c r="SB98" s="53"/>
      <c r="SC98" s="53"/>
      <c r="SD98" s="53"/>
      <c r="SE98" s="53"/>
      <c r="SF98" s="53"/>
      <c r="SG98" s="53"/>
      <c r="SH98" s="53"/>
      <c r="SI98" s="53"/>
      <c r="SJ98" s="53"/>
      <c r="SK98" s="53"/>
      <c r="SL98" s="53"/>
      <c r="SM98" s="53"/>
      <c r="SN98" s="53"/>
      <c r="SO98" s="53"/>
      <c r="SP98" s="53"/>
      <c r="SQ98" s="53"/>
      <c r="SR98" s="53"/>
      <c r="SS98" s="53"/>
      <c r="ST98" s="53"/>
      <c r="SU98" s="53"/>
      <c r="SV98" s="53"/>
      <c r="SW98" s="53"/>
      <c r="SX98" s="53"/>
      <c r="SY98" s="53"/>
      <c r="SZ98" s="53"/>
      <c r="TA98" s="53"/>
      <c r="TB98" s="53"/>
      <c r="TC98" s="53"/>
      <c r="TD98" s="53"/>
      <c r="TE98" s="53"/>
      <c r="TF98" s="53"/>
      <c r="TG98" s="53"/>
      <c r="TH98" s="53"/>
      <c r="TI98" s="53"/>
      <c r="TJ98" s="53"/>
      <c r="TK98" s="53"/>
      <c r="TL98" s="53"/>
      <c r="TM98" s="53"/>
      <c r="TN98" s="53"/>
      <c r="TO98" s="53"/>
      <c r="TP98" s="53"/>
      <c r="TQ98" s="53"/>
      <c r="TR98" s="53"/>
      <c r="TS98" s="53"/>
      <c r="TT98" s="53"/>
      <c r="TU98" s="53"/>
      <c r="TV98" s="53"/>
      <c r="TW98" s="53"/>
      <c r="TX98" s="53"/>
      <c r="TY98" s="53"/>
      <c r="TZ98" s="53"/>
      <c r="UA98" s="53"/>
      <c r="UB98" s="53"/>
      <c r="UC98" s="53"/>
      <c r="UD98" s="53"/>
      <c r="UE98" s="53"/>
      <c r="UF98" s="53"/>
      <c r="UG98" s="53"/>
      <c r="UH98" s="53"/>
      <c r="UI98" s="53"/>
      <c r="UJ98" s="53"/>
      <c r="UK98" s="53"/>
      <c r="UL98" s="53"/>
      <c r="UM98" s="53"/>
      <c r="UN98" s="53"/>
      <c r="UO98" s="53"/>
      <c r="UP98" s="53"/>
      <c r="UQ98" s="53"/>
      <c r="UR98" s="53"/>
      <c r="US98" s="53"/>
      <c r="UT98" s="53"/>
      <c r="UU98" s="53"/>
      <c r="UV98" s="53"/>
      <c r="UW98" s="53"/>
      <c r="UX98" s="53"/>
      <c r="UY98" s="53"/>
      <c r="UZ98" s="53"/>
      <c r="VA98" s="53"/>
      <c r="VB98" s="53"/>
      <c r="VC98" s="53"/>
      <c r="VD98" s="53"/>
      <c r="VE98" s="53"/>
      <c r="VF98" s="53"/>
      <c r="VG98" s="53"/>
      <c r="VH98" s="53"/>
      <c r="VI98" s="53"/>
      <c r="VJ98" s="53"/>
      <c r="VK98" s="53"/>
      <c r="VL98" s="53"/>
      <c r="VM98" s="53"/>
      <c r="VN98" s="53"/>
      <c r="VO98" s="53"/>
      <c r="VP98" s="53"/>
      <c r="VQ98" s="53"/>
      <c r="VR98" s="53"/>
      <c r="VS98" s="53"/>
      <c r="VT98" s="53"/>
      <c r="VU98" s="53"/>
      <c r="VV98" s="53"/>
      <c r="VW98" s="53"/>
      <c r="VX98" s="53"/>
      <c r="VY98" s="53"/>
      <c r="VZ98" s="53"/>
      <c r="WA98" s="53"/>
      <c r="WB98" s="53"/>
      <c r="WC98" s="53"/>
      <c r="WD98" s="53"/>
      <c r="WE98" s="53"/>
      <c r="WF98" s="53"/>
      <c r="WG98" s="53"/>
      <c r="WH98" s="53"/>
      <c r="WI98" s="53"/>
      <c r="WJ98" s="53"/>
      <c r="WK98" s="53"/>
      <c r="WL98" s="53"/>
      <c r="WM98" s="53"/>
      <c r="WN98" s="53"/>
      <c r="WO98" s="53"/>
      <c r="WP98" s="53"/>
      <c r="WQ98" s="53"/>
      <c r="WR98" s="53"/>
      <c r="WS98" s="53"/>
      <c r="WT98" s="53"/>
      <c r="WU98" s="53"/>
      <c r="WV98" s="53"/>
      <c r="WW98" s="53"/>
      <c r="WX98" s="53"/>
      <c r="WY98" s="53"/>
      <c r="WZ98" s="53"/>
      <c r="XA98" s="53"/>
      <c r="XB98" s="53"/>
      <c r="XC98" s="53"/>
      <c r="XD98" s="53"/>
      <c r="XE98" s="53"/>
      <c r="XF98" s="53"/>
      <c r="XG98" s="53"/>
      <c r="XH98" s="53"/>
      <c r="XI98" s="53"/>
      <c r="XJ98" s="53"/>
      <c r="XK98" s="53"/>
      <c r="XL98" s="53"/>
      <c r="XM98" s="53"/>
      <c r="XN98" s="53"/>
      <c r="XO98" s="53"/>
      <c r="XP98" s="53"/>
      <c r="XQ98" s="53"/>
      <c r="XR98" s="53"/>
      <c r="XS98" s="53"/>
      <c r="XT98" s="53"/>
      <c r="XU98" s="53"/>
      <c r="XV98" s="53"/>
      <c r="XW98" s="53"/>
      <c r="XX98" s="53"/>
      <c r="XY98" s="53"/>
      <c r="XZ98" s="53"/>
      <c r="YA98" s="53"/>
      <c r="YB98" s="53"/>
      <c r="YC98" s="53"/>
      <c r="YD98" s="53"/>
      <c r="YE98" s="53"/>
      <c r="YF98" s="53"/>
      <c r="YG98" s="53"/>
      <c r="YH98" s="53"/>
      <c r="YI98" s="53"/>
      <c r="YJ98" s="53"/>
      <c r="YK98" s="53"/>
      <c r="YL98" s="53"/>
      <c r="YM98" s="53"/>
      <c r="YN98" s="53"/>
      <c r="YO98" s="53"/>
      <c r="YP98" s="53"/>
      <c r="YQ98" s="53"/>
      <c r="YR98" s="53"/>
      <c r="YS98" s="53"/>
      <c r="YT98" s="53"/>
      <c r="YU98" s="53"/>
      <c r="YV98" s="53"/>
      <c r="YW98" s="53"/>
      <c r="YX98" s="53"/>
      <c r="YY98" s="53"/>
      <c r="YZ98" s="53"/>
      <c r="ZA98" s="53"/>
      <c r="ZB98" s="53"/>
      <c r="ZC98" s="53"/>
      <c r="ZD98" s="53"/>
      <c r="ZE98" s="53"/>
      <c r="ZF98" s="53"/>
      <c r="ZG98" s="53"/>
      <c r="ZH98" s="53"/>
      <c r="ZI98" s="53"/>
      <c r="ZJ98" s="53"/>
      <c r="ZK98" s="53"/>
      <c r="ZL98" s="53"/>
      <c r="ZM98" s="53"/>
      <c r="ZN98" s="53"/>
      <c r="ZO98" s="53"/>
      <c r="ZP98" s="53"/>
      <c r="ZQ98" s="53"/>
      <c r="ZR98" s="53"/>
      <c r="ZS98" s="53"/>
      <c r="ZT98" s="53"/>
      <c r="ZU98" s="53"/>
      <c r="ZV98" s="53"/>
      <c r="ZW98" s="53"/>
      <c r="ZX98" s="53"/>
      <c r="ZY98" s="53"/>
      <c r="ZZ98" s="53"/>
      <c r="AAA98" s="53"/>
      <c r="AAB98" s="53"/>
      <c r="AAC98" s="53"/>
      <c r="AAD98" s="53"/>
      <c r="AAE98" s="53"/>
      <c r="AAF98" s="53"/>
      <c r="AAG98" s="53"/>
      <c r="AAH98" s="53"/>
      <c r="AAI98" s="53"/>
      <c r="AAJ98" s="53"/>
      <c r="AAK98" s="53"/>
      <c r="AAL98" s="53"/>
      <c r="AAM98" s="53"/>
      <c r="AAN98" s="53"/>
      <c r="AAO98" s="53"/>
      <c r="AAP98" s="53"/>
      <c r="AAQ98" s="53"/>
      <c r="AAR98" s="53"/>
      <c r="AAS98" s="53"/>
      <c r="AAT98" s="53"/>
      <c r="AAU98" s="53"/>
      <c r="AAV98" s="53"/>
      <c r="AAW98" s="53"/>
      <c r="AAX98" s="53"/>
      <c r="AAY98" s="53"/>
      <c r="AAZ98" s="53"/>
      <c r="ABA98" s="53"/>
      <c r="ABB98" s="53"/>
      <c r="ABC98" s="53"/>
      <c r="ABD98" s="53"/>
      <c r="ABE98" s="53"/>
      <c r="ABF98" s="53"/>
      <c r="ABG98" s="53"/>
      <c r="ABH98" s="53"/>
      <c r="ABI98" s="53"/>
      <c r="ABJ98" s="53"/>
      <c r="ABK98" s="53"/>
      <c r="ABL98" s="53"/>
      <c r="ABM98" s="53"/>
      <c r="ABN98" s="53"/>
      <c r="ABO98" s="53"/>
      <c r="ABP98" s="53"/>
      <c r="ABQ98" s="53"/>
      <c r="ABR98" s="53"/>
      <c r="ABS98" s="53"/>
      <c r="ABT98" s="53"/>
      <c r="ABU98" s="53"/>
      <c r="ABV98" s="53"/>
      <c r="ABW98" s="53"/>
      <c r="ABX98" s="53"/>
      <c r="ABY98" s="53"/>
      <c r="ABZ98" s="53"/>
      <c r="ACA98" s="53"/>
      <c r="ACB98" s="53"/>
      <c r="ACC98" s="53"/>
      <c r="ACD98" s="53"/>
      <c r="ACE98" s="53"/>
      <c r="ACF98" s="53"/>
      <c r="ACG98" s="53"/>
      <c r="ACH98" s="53"/>
      <c r="ACI98" s="53"/>
      <c r="ACJ98" s="53"/>
      <c r="ACK98" s="53"/>
      <c r="ACL98" s="53"/>
      <c r="ACM98" s="53"/>
      <c r="ACN98" s="53"/>
      <c r="ACO98" s="53"/>
      <c r="ACP98" s="53"/>
      <c r="ACQ98" s="53"/>
      <c r="ACR98" s="53"/>
      <c r="ACS98" s="53"/>
      <c r="ACT98" s="53"/>
      <c r="ACU98" s="53"/>
      <c r="ACV98" s="53"/>
      <c r="ACW98" s="53"/>
      <c r="ACX98" s="53"/>
      <c r="ACY98" s="53"/>
      <c r="ACZ98" s="53"/>
      <c r="ADA98" s="53"/>
      <c r="ADB98" s="53"/>
      <c r="ADC98" s="53"/>
      <c r="ADD98" s="53"/>
      <c r="ADE98" s="53"/>
      <c r="ADF98" s="53"/>
      <c r="ADG98" s="53"/>
      <c r="ADH98" s="53"/>
      <c r="ADI98" s="53"/>
      <c r="ADJ98" s="53"/>
      <c r="ADK98" s="53"/>
      <c r="ADL98" s="53"/>
      <c r="ADM98" s="53"/>
      <c r="ADN98" s="53"/>
      <c r="ADO98" s="53"/>
      <c r="ADP98" s="53"/>
      <c r="ADQ98" s="53"/>
      <c r="ADR98" s="53"/>
      <c r="ADS98" s="53"/>
      <c r="ADT98" s="53"/>
      <c r="ADU98" s="53"/>
      <c r="ADV98" s="53"/>
      <c r="ADW98" s="53"/>
      <c r="ADX98" s="53"/>
      <c r="ADY98" s="53"/>
      <c r="ADZ98" s="53"/>
      <c r="AEA98" s="53"/>
      <c r="AEB98" s="53"/>
      <c r="AEC98" s="53"/>
      <c r="AED98" s="53"/>
      <c r="AEE98" s="53"/>
      <c r="AEF98" s="53"/>
      <c r="AEG98" s="53"/>
      <c r="AEH98" s="53"/>
      <c r="AEI98" s="53"/>
      <c r="AEJ98" s="53"/>
      <c r="AEK98" s="53"/>
      <c r="AEL98" s="53"/>
      <c r="AEM98" s="53"/>
      <c r="AEN98" s="53"/>
      <c r="AEO98" s="53"/>
      <c r="AEP98" s="53"/>
      <c r="AEQ98" s="53"/>
      <c r="AER98" s="53"/>
      <c r="AES98" s="53"/>
      <c r="AET98" s="53"/>
      <c r="AEU98" s="53"/>
      <c r="AEV98" s="53"/>
      <c r="AEW98" s="53"/>
      <c r="AEX98" s="53"/>
      <c r="AEY98" s="53"/>
      <c r="AEZ98" s="53"/>
      <c r="AFA98" s="53"/>
      <c r="AFB98" s="53"/>
      <c r="AFC98" s="53"/>
      <c r="AFD98" s="53"/>
      <c r="AFE98" s="53"/>
      <c r="AFF98" s="53"/>
      <c r="AFG98" s="53"/>
      <c r="AFH98" s="53"/>
      <c r="AFI98" s="53"/>
      <c r="AFJ98" s="53"/>
      <c r="AFK98" s="53"/>
      <c r="AFL98" s="53"/>
      <c r="AFM98" s="53"/>
      <c r="AFN98" s="53"/>
      <c r="AFO98" s="53"/>
      <c r="AFP98" s="53"/>
      <c r="AFQ98" s="53"/>
      <c r="AFR98" s="53"/>
      <c r="AFS98" s="53"/>
      <c r="AFT98" s="53"/>
      <c r="AFU98" s="53"/>
      <c r="AFV98" s="53"/>
      <c r="AFW98" s="53"/>
      <c r="AFX98" s="53"/>
      <c r="AFY98" s="53"/>
      <c r="AFZ98" s="53"/>
      <c r="AGA98" s="53"/>
      <c r="AGB98" s="53"/>
      <c r="AGC98" s="53"/>
      <c r="AGD98" s="53"/>
      <c r="AGE98" s="53"/>
      <c r="AGF98" s="53"/>
      <c r="AGG98" s="53"/>
      <c r="AGH98" s="53"/>
      <c r="AGI98" s="53"/>
      <c r="AGJ98" s="53"/>
      <c r="AGK98" s="53"/>
      <c r="AGL98" s="53"/>
      <c r="AGM98" s="53"/>
      <c r="AGN98" s="53"/>
      <c r="AGO98" s="53"/>
      <c r="AGP98" s="53"/>
      <c r="AGQ98" s="53"/>
      <c r="AGR98" s="53"/>
      <c r="AGS98" s="53"/>
      <c r="AGT98" s="53"/>
      <c r="AGU98" s="53"/>
      <c r="AGV98" s="53"/>
      <c r="AGW98" s="53"/>
      <c r="AGX98" s="53"/>
      <c r="AGY98" s="53"/>
      <c r="AGZ98" s="53"/>
      <c r="AHA98" s="53"/>
      <c r="AHB98" s="53"/>
      <c r="AHC98" s="53"/>
      <c r="AHD98" s="53"/>
      <c r="AHE98" s="53"/>
      <c r="AHF98" s="53"/>
      <c r="AHG98" s="53"/>
      <c r="AHH98" s="53"/>
      <c r="AHI98" s="53"/>
      <c r="AHJ98" s="53"/>
      <c r="AHK98" s="53"/>
      <c r="AHL98" s="53"/>
      <c r="AHM98" s="53"/>
      <c r="AHN98" s="53"/>
      <c r="AHO98" s="53"/>
      <c r="AHP98" s="53"/>
      <c r="AHQ98" s="53"/>
      <c r="AHR98" s="53"/>
      <c r="AHS98" s="53"/>
      <c r="AHT98" s="53"/>
      <c r="AHU98" s="53"/>
      <c r="AHV98" s="53"/>
      <c r="AHW98" s="53"/>
      <c r="AHX98" s="53"/>
      <c r="AHY98" s="53"/>
      <c r="AHZ98" s="53"/>
      <c r="AIA98" s="53"/>
      <c r="AIB98" s="53"/>
      <c r="AIC98" s="53"/>
      <c r="AID98" s="53"/>
      <c r="AIE98" s="53"/>
      <c r="AIF98" s="53"/>
      <c r="AIG98" s="53"/>
      <c r="AIH98" s="53"/>
      <c r="AII98" s="53"/>
      <c r="AIJ98" s="53"/>
      <c r="AIK98" s="53"/>
      <c r="AIL98" s="53"/>
      <c r="AIM98" s="53"/>
      <c r="AIN98" s="53"/>
      <c r="AIO98" s="53"/>
      <c r="AIP98" s="53"/>
      <c r="AIQ98" s="53"/>
      <c r="AIR98" s="53"/>
      <c r="AIS98" s="53"/>
      <c r="AIT98" s="53"/>
      <c r="AIU98" s="53"/>
      <c r="AIV98" s="53"/>
      <c r="AIW98" s="53"/>
      <c r="AIX98" s="53"/>
      <c r="AIY98" s="53"/>
      <c r="AIZ98" s="53"/>
      <c r="AJA98" s="53"/>
      <c r="AJB98" s="53"/>
      <c r="AJC98" s="53"/>
      <c r="AJD98" s="53"/>
      <c r="AJE98" s="53"/>
      <c r="AJF98" s="53"/>
      <c r="AJG98" s="53"/>
      <c r="AJH98" s="53"/>
      <c r="AJI98" s="53"/>
      <c r="AJJ98" s="53"/>
      <c r="AJK98" s="53"/>
      <c r="AJL98" s="53"/>
      <c r="AJM98" s="53"/>
      <c r="AJN98" s="53"/>
      <c r="AJO98" s="53"/>
      <c r="AJP98" s="53"/>
      <c r="AJQ98" s="53"/>
      <c r="AJR98" s="53"/>
      <c r="AJS98" s="53"/>
      <c r="AJT98" s="53"/>
      <c r="AJU98" s="53"/>
      <c r="AJV98" s="53"/>
      <c r="AJW98" s="53"/>
      <c r="AJX98" s="53"/>
      <c r="AJY98" s="53"/>
      <c r="AJZ98" s="53"/>
      <c r="AKA98" s="53"/>
      <c r="AKB98" s="53"/>
      <c r="AKC98" s="53"/>
      <c r="AKD98" s="53"/>
      <c r="AKE98" s="53"/>
      <c r="AKF98" s="53"/>
      <c r="AKG98" s="53"/>
      <c r="AKH98" s="53"/>
      <c r="AKI98" s="53"/>
      <c r="AKJ98" s="53"/>
      <c r="AKK98" s="53"/>
      <c r="AKL98" s="53"/>
      <c r="AKM98" s="53"/>
      <c r="AKN98" s="53"/>
      <c r="AKO98" s="53"/>
      <c r="AKP98" s="53"/>
      <c r="AKQ98" s="53"/>
      <c r="AKR98" s="53"/>
      <c r="AKS98" s="53"/>
      <c r="AKT98" s="53"/>
      <c r="AKU98" s="53"/>
      <c r="AKV98" s="53"/>
      <c r="AKW98" s="53"/>
      <c r="AKX98" s="53"/>
      <c r="AKY98" s="53"/>
      <c r="AKZ98" s="53"/>
      <c r="ALA98" s="53"/>
      <c r="ALB98" s="53"/>
      <c r="ALC98" s="53"/>
      <c r="ALD98" s="53"/>
      <c r="ALE98" s="53"/>
      <c r="ALF98" s="53"/>
      <c r="ALG98" s="53"/>
      <c r="ALH98" s="53"/>
      <c r="ALI98" s="53"/>
      <c r="ALJ98" s="53"/>
      <c r="ALK98" s="53"/>
      <c r="ALL98" s="53"/>
      <c r="ALM98" s="53"/>
      <c r="ALN98" s="53"/>
      <c r="ALO98" s="53"/>
      <c r="ALP98" s="53"/>
      <c r="ALQ98" s="53"/>
      <c r="ALR98" s="53"/>
      <c r="ALS98" s="53"/>
      <c r="ALT98" s="53"/>
      <c r="ALU98" s="53"/>
      <c r="ALV98" s="53"/>
      <c r="ALW98" s="53"/>
      <c r="ALX98" s="53"/>
      <c r="ALY98" s="53"/>
      <c r="ALZ98" s="53"/>
      <c r="AMA98" s="53"/>
      <c r="AMB98" s="53"/>
      <c r="AMC98" s="53"/>
      <c r="AMD98" s="53"/>
      <c r="AME98" s="53"/>
      <c r="AMF98" s="53"/>
      <c r="AMG98" s="53"/>
      <c r="AMH98" s="53"/>
      <c r="AMI98" s="53"/>
      <c r="AMJ98" s="53"/>
      <c r="AMK98" s="53"/>
      <c r="AML98" s="53"/>
      <c r="AMM98" s="53"/>
      <c r="AMN98" s="53"/>
      <c r="AMO98" s="53"/>
      <c r="AMP98" s="53"/>
      <c r="AMQ98" s="53"/>
      <c r="AMR98" s="53"/>
      <c r="AMS98" s="53"/>
      <c r="AMT98" s="53"/>
      <c r="AMU98" s="53"/>
      <c r="AMV98" s="53"/>
      <c r="AMW98" s="53"/>
      <c r="AMX98" s="53"/>
      <c r="AMY98" s="53"/>
      <c r="AMZ98" s="53"/>
      <c r="ANA98" s="53"/>
      <c r="ANB98" s="53"/>
      <c r="ANC98" s="53"/>
      <c r="AND98" s="53"/>
      <c r="ANE98" s="53"/>
      <c r="ANF98" s="53"/>
      <c r="ANG98" s="53"/>
      <c r="ANH98" s="53"/>
      <c r="ANI98" s="53"/>
      <c r="ANJ98" s="53"/>
      <c r="ANK98" s="53"/>
      <c r="ANL98" s="53"/>
      <c r="ANM98" s="53"/>
      <c r="ANN98" s="53"/>
      <c r="ANO98" s="53"/>
      <c r="ANP98" s="53"/>
      <c r="ANQ98" s="53"/>
      <c r="ANR98" s="53"/>
      <c r="ANS98" s="53"/>
      <c r="ANT98" s="53"/>
      <c r="ANU98" s="53"/>
      <c r="ANV98" s="53"/>
      <c r="ANW98" s="53"/>
      <c r="ANX98" s="53"/>
      <c r="ANY98" s="53"/>
      <c r="ANZ98" s="53"/>
      <c r="AOA98" s="53"/>
      <c r="AOB98" s="53"/>
      <c r="AOC98" s="53"/>
      <c r="AOD98" s="53"/>
      <c r="AOE98" s="53"/>
      <c r="AOF98" s="53"/>
      <c r="AOG98" s="53"/>
      <c r="AOH98" s="53"/>
      <c r="AOI98" s="53"/>
      <c r="AOJ98" s="53"/>
      <c r="AOK98" s="53"/>
      <c r="AOL98" s="53"/>
      <c r="AOM98" s="53"/>
      <c r="AON98" s="53"/>
      <c r="AOO98" s="53"/>
      <c r="AOP98" s="53"/>
      <c r="AOQ98" s="53"/>
      <c r="AOR98" s="53"/>
      <c r="AOS98" s="53"/>
      <c r="AOT98" s="53"/>
      <c r="AOU98" s="53"/>
      <c r="AOV98" s="53"/>
      <c r="AOW98" s="53"/>
      <c r="AOX98" s="53"/>
      <c r="AOY98" s="53"/>
      <c r="AOZ98" s="53"/>
      <c r="APA98" s="53"/>
      <c r="APB98" s="53"/>
      <c r="APC98" s="53"/>
      <c r="APD98" s="53"/>
      <c r="APE98" s="53"/>
      <c r="APF98" s="53"/>
      <c r="APG98" s="53"/>
      <c r="APH98" s="53"/>
      <c r="API98" s="53"/>
      <c r="APJ98" s="53"/>
      <c r="APK98" s="53"/>
      <c r="APL98" s="53"/>
      <c r="APM98" s="53"/>
      <c r="APN98" s="53"/>
      <c r="APO98" s="53"/>
      <c r="APP98" s="53"/>
      <c r="APQ98" s="53"/>
      <c r="APR98" s="53"/>
      <c r="APS98" s="53"/>
      <c r="APT98" s="53"/>
      <c r="APU98" s="53"/>
      <c r="APV98" s="53"/>
      <c r="APW98" s="53"/>
      <c r="APX98" s="53"/>
      <c r="APY98" s="53"/>
      <c r="APZ98" s="53"/>
      <c r="AQA98" s="53"/>
      <c r="AQB98" s="53"/>
      <c r="AQC98" s="53"/>
      <c r="AQD98" s="53"/>
      <c r="AQE98" s="53"/>
      <c r="AQF98" s="53"/>
      <c r="AQG98" s="53"/>
      <c r="AQH98" s="53"/>
      <c r="AQI98" s="53"/>
      <c r="AQJ98" s="53"/>
      <c r="AQK98" s="53"/>
      <c r="AQL98" s="53"/>
      <c r="AQM98" s="53"/>
      <c r="AQN98" s="53"/>
      <c r="AQO98" s="53"/>
      <c r="AQP98" s="53"/>
      <c r="AQQ98" s="53"/>
      <c r="AQR98" s="53"/>
      <c r="AQS98" s="53"/>
      <c r="AQT98" s="53"/>
      <c r="AQU98" s="53"/>
      <c r="AQV98" s="53"/>
      <c r="AQW98" s="53"/>
      <c r="AQX98" s="53"/>
      <c r="AQY98" s="53"/>
      <c r="AQZ98" s="53"/>
      <c r="ARA98" s="53"/>
      <c r="ARB98" s="53"/>
      <c r="ARC98" s="53"/>
      <c r="ARD98" s="53"/>
      <c r="ARE98" s="53"/>
      <c r="ARF98" s="53"/>
      <c r="ARG98" s="53"/>
      <c r="ARH98" s="53"/>
      <c r="ARI98" s="53"/>
      <c r="ARJ98" s="53"/>
      <c r="ARK98" s="53"/>
      <c r="ARL98" s="53"/>
      <c r="ARM98" s="53"/>
      <c r="ARN98" s="53"/>
      <c r="ARO98" s="53"/>
      <c r="ARP98" s="53"/>
      <c r="ARQ98" s="53"/>
      <c r="ARR98" s="53"/>
      <c r="ARS98" s="53"/>
      <c r="ART98" s="53"/>
      <c r="ARU98" s="53"/>
      <c r="ARV98" s="53"/>
      <c r="ARW98" s="53"/>
      <c r="ARX98" s="53"/>
      <c r="ARY98" s="53"/>
      <c r="ARZ98" s="53"/>
      <c r="ASA98" s="53"/>
      <c r="ASB98" s="53"/>
      <c r="ASC98" s="53"/>
      <c r="ASD98" s="53"/>
      <c r="ASE98" s="53"/>
      <c r="ASF98" s="53"/>
      <c r="ASG98" s="53"/>
      <c r="ASH98" s="53"/>
      <c r="ASI98" s="53"/>
      <c r="ASJ98" s="53"/>
      <c r="ASK98" s="53"/>
      <c r="ASL98" s="53"/>
      <c r="ASM98" s="53"/>
      <c r="ASN98" s="53"/>
      <c r="ASO98" s="53"/>
      <c r="ASP98" s="53"/>
      <c r="ASQ98" s="53"/>
      <c r="ASR98" s="53"/>
      <c r="ASS98" s="53"/>
      <c r="AST98" s="53"/>
      <c r="ASU98" s="53"/>
      <c r="ASV98" s="53"/>
      <c r="ASW98" s="53"/>
      <c r="ASX98" s="53"/>
      <c r="ASY98" s="53"/>
      <c r="ASZ98" s="53"/>
      <c r="ATA98" s="53"/>
      <c r="ATB98" s="53"/>
      <c r="ATC98" s="53"/>
      <c r="ATD98" s="53"/>
      <c r="ATE98" s="53"/>
      <c r="ATF98" s="53"/>
      <c r="ATG98" s="53"/>
      <c r="ATH98" s="53"/>
      <c r="ATI98" s="53"/>
      <c r="ATJ98" s="53"/>
      <c r="ATK98" s="53"/>
      <c r="ATL98" s="53"/>
      <c r="ATM98" s="53"/>
      <c r="ATN98" s="53"/>
      <c r="ATO98" s="53"/>
      <c r="ATP98" s="53"/>
      <c r="ATQ98" s="53"/>
      <c r="ATR98" s="53"/>
      <c r="ATS98" s="53"/>
      <c r="ATT98" s="53"/>
      <c r="ATU98" s="53"/>
      <c r="ATV98" s="53"/>
      <c r="ATW98" s="53"/>
      <c r="ATX98" s="53"/>
      <c r="ATY98" s="53"/>
      <c r="ATZ98" s="53"/>
      <c r="AUA98" s="53"/>
      <c r="AUB98" s="53"/>
      <c r="AUC98" s="53"/>
      <c r="AUD98" s="53"/>
      <c r="AUE98" s="53"/>
      <c r="AUF98" s="53"/>
      <c r="AUG98" s="53"/>
      <c r="AUH98" s="53"/>
      <c r="AUI98" s="53"/>
      <c r="AUJ98" s="53"/>
      <c r="AUK98" s="53"/>
      <c r="AUL98" s="53"/>
      <c r="AUM98" s="53"/>
      <c r="AUN98" s="53"/>
      <c r="AUO98" s="53"/>
      <c r="AUP98" s="53"/>
      <c r="AUQ98" s="53"/>
      <c r="AUR98" s="53"/>
      <c r="AUS98" s="53"/>
      <c r="AUT98" s="53"/>
      <c r="AUU98" s="53"/>
      <c r="AUV98" s="53"/>
      <c r="AUW98" s="53"/>
      <c r="AUX98" s="53"/>
      <c r="AUY98" s="53"/>
      <c r="AUZ98" s="53"/>
      <c r="AVA98" s="53"/>
      <c r="AVB98" s="53"/>
      <c r="AVC98" s="53"/>
      <c r="AVD98" s="53"/>
      <c r="AVE98" s="53"/>
      <c r="AVF98" s="53"/>
      <c r="AVG98" s="53"/>
      <c r="AVH98" s="53"/>
      <c r="AVI98" s="53"/>
      <c r="AVJ98" s="53"/>
      <c r="AVK98" s="53"/>
      <c r="AVL98" s="53"/>
      <c r="AVM98" s="53"/>
      <c r="AVN98" s="53"/>
      <c r="AVO98" s="53"/>
      <c r="AVP98" s="53"/>
      <c r="AVQ98" s="53"/>
      <c r="AVR98" s="53"/>
      <c r="AVS98" s="53"/>
      <c r="AVT98" s="53"/>
      <c r="AVU98" s="53"/>
      <c r="AVV98" s="53"/>
      <c r="AVW98" s="53"/>
      <c r="AVX98" s="53"/>
      <c r="AVY98" s="53"/>
      <c r="AVZ98" s="53"/>
      <c r="AWA98" s="53"/>
      <c r="AWB98" s="53"/>
      <c r="AWC98" s="53"/>
      <c r="AWD98" s="53"/>
      <c r="AWE98" s="53"/>
      <c r="AWF98" s="53"/>
      <c r="AWG98" s="53"/>
      <c r="AWH98" s="53"/>
      <c r="AWI98" s="53"/>
      <c r="AWJ98" s="53"/>
      <c r="AWK98" s="53"/>
      <c r="AWL98" s="53"/>
      <c r="AWM98" s="53"/>
      <c r="AWN98" s="53"/>
      <c r="AWO98" s="53"/>
      <c r="AWP98" s="53"/>
      <c r="AWQ98" s="53"/>
      <c r="AWR98" s="53"/>
      <c r="AWS98" s="53"/>
      <c r="AWT98" s="53"/>
      <c r="AWU98" s="53"/>
      <c r="AWV98" s="53"/>
      <c r="AWW98" s="53"/>
      <c r="AWX98" s="53"/>
      <c r="AWY98" s="53"/>
      <c r="AWZ98" s="53"/>
      <c r="AXA98" s="53"/>
      <c r="AXB98" s="53"/>
      <c r="AXC98" s="53"/>
      <c r="AXD98" s="53"/>
      <c r="AXE98" s="53"/>
      <c r="AXF98" s="53"/>
      <c r="AXG98" s="53"/>
      <c r="AXH98" s="53"/>
      <c r="AXI98" s="53"/>
      <c r="AXJ98" s="53"/>
      <c r="AXK98" s="53"/>
      <c r="AXL98" s="53"/>
      <c r="AXM98" s="53"/>
      <c r="AXN98" s="53"/>
      <c r="AXO98" s="53"/>
      <c r="AXP98" s="53"/>
      <c r="AXQ98" s="53"/>
      <c r="AXR98" s="53"/>
      <c r="AXS98" s="53"/>
      <c r="AXT98" s="53"/>
      <c r="AXU98" s="53"/>
      <c r="AXV98" s="53"/>
      <c r="AXW98" s="53"/>
      <c r="AXX98" s="53"/>
      <c r="AXY98" s="53"/>
      <c r="AXZ98" s="53"/>
      <c r="AYA98" s="53"/>
      <c r="AYB98" s="53"/>
      <c r="AYC98" s="53"/>
      <c r="AYD98" s="53"/>
      <c r="AYE98" s="53"/>
      <c r="AYF98" s="53"/>
      <c r="AYG98" s="53"/>
      <c r="AYH98" s="53"/>
      <c r="AYI98" s="53"/>
      <c r="AYJ98" s="53"/>
      <c r="AYK98" s="53"/>
      <c r="AYL98" s="53"/>
      <c r="AYM98" s="53"/>
      <c r="AYN98" s="53"/>
      <c r="AYO98" s="53"/>
      <c r="AYP98" s="53"/>
      <c r="AYQ98" s="53"/>
      <c r="AYR98" s="53"/>
      <c r="AYS98" s="53"/>
      <c r="AYT98" s="53"/>
      <c r="AYU98" s="53"/>
      <c r="AYV98" s="53"/>
      <c r="AYW98" s="53"/>
      <c r="AYX98" s="53"/>
      <c r="AYY98" s="53"/>
      <c r="AYZ98" s="53"/>
      <c r="AZA98" s="53"/>
      <c r="AZB98" s="53"/>
      <c r="AZC98" s="53"/>
      <c r="AZD98" s="53"/>
      <c r="AZE98" s="53"/>
      <c r="AZF98" s="53"/>
      <c r="AZG98" s="53"/>
      <c r="AZH98" s="53"/>
      <c r="AZI98" s="53"/>
      <c r="AZJ98" s="53"/>
      <c r="AZK98" s="53"/>
      <c r="AZL98" s="53"/>
      <c r="AZM98" s="53"/>
      <c r="AZN98" s="53"/>
      <c r="AZO98" s="53"/>
      <c r="AZP98" s="53"/>
      <c r="AZQ98" s="53"/>
      <c r="AZR98" s="53"/>
      <c r="AZS98" s="53"/>
      <c r="AZT98" s="53"/>
      <c r="AZU98" s="53"/>
      <c r="AZV98" s="53"/>
      <c r="AZW98" s="53"/>
      <c r="AZX98" s="53"/>
      <c r="AZY98" s="53"/>
      <c r="AZZ98" s="53"/>
      <c r="BAA98" s="53"/>
      <c r="BAB98" s="53"/>
      <c r="BAC98" s="53"/>
      <c r="BAD98" s="53"/>
      <c r="BAE98" s="53"/>
      <c r="BAF98" s="53"/>
      <c r="BAG98" s="53"/>
      <c r="BAH98" s="53"/>
      <c r="BAI98" s="53"/>
      <c r="BAJ98" s="53"/>
      <c r="BAK98" s="53"/>
      <c r="BAL98" s="53"/>
      <c r="BAM98" s="53"/>
      <c r="BAN98" s="53"/>
      <c r="BAO98" s="53"/>
      <c r="BAP98" s="53"/>
      <c r="BAQ98" s="53"/>
      <c r="BAR98" s="53"/>
      <c r="BAS98" s="53"/>
      <c r="BAT98" s="53"/>
      <c r="BAU98" s="53"/>
      <c r="BAV98" s="53"/>
      <c r="BAW98" s="53"/>
      <c r="BAX98" s="53"/>
      <c r="BAY98" s="53"/>
      <c r="BAZ98" s="53"/>
      <c r="BBA98" s="53"/>
      <c r="BBB98" s="53"/>
      <c r="BBC98" s="53"/>
      <c r="BBD98" s="53"/>
      <c r="BBE98" s="53"/>
      <c r="BBF98" s="53"/>
      <c r="BBG98" s="53"/>
      <c r="BBH98" s="53"/>
      <c r="BBI98" s="53"/>
      <c r="BBJ98" s="53"/>
      <c r="BBK98" s="53"/>
      <c r="BBL98" s="53"/>
      <c r="BBM98" s="53"/>
      <c r="BBN98" s="53"/>
      <c r="BBO98" s="53"/>
      <c r="BBP98" s="53"/>
      <c r="BBQ98" s="53"/>
      <c r="BBR98" s="53"/>
      <c r="BBS98" s="53"/>
      <c r="BBT98" s="53"/>
      <c r="BBU98" s="53"/>
      <c r="BBV98" s="53"/>
      <c r="BBW98" s="53"/>
      <c r="BBX98" s="53"/>
      <c r="BBY98" s="53"/>
      <c r="BBZ98" s="53"/>
      <c r="BCA98" s="53"/>
      <c r="BCB98" s="53"/>
      <c r="BCC98" s="53"/>
      <c r="BCD98" s="53"/>
      <c r="BCE98" s="53"/>
      <c r="BCF98" s="53"/>
      <c r="BCG98" s="53"/>
      <c r="BCH98" s="53"/>
      <c r="BCI98" s="53"/>
      <c r="BCJ98" s="53"/>
      <c r="BCK98" s="53"/>
      <c r="BCL98" s="53"/>
      <c r="BCM98" s="53"/>
      <c r="BCN98" s="53"/>
      <c r="BCO98" s="53"/>
      <c r="BCP98" s="53"/>
      <c r="BCQ98" s="53"/>
      <c r="BCR98" s="53"/>
      <c r="BCS98" s="53"/>
      <c r="BCT98" s="53"/>
      <c r="BCU98" s="53"/>
      <c r="BCV98" s="53"/>
      <c r="BCW98" s="53"/>
      <c r="BCX98" s="53"/>
      <c r="BCY98" s="53"/>
      <c r="BCZ98" s="53"/>
      <c r="BDA98" s="53"/>
      <c r="BDB98" s="53"/>
      <c r="BDC98" s="53"/>
      <c r="BDD98" s="53"/>
      <c r="BDE98" s="53"/>
      <c r="BDF98" s="53"/>
      <c r="BDG98" s="53"/>
      <c r="BDH98" s="53"/>
      <c r="BDI98" s="53"/>
      <c r="BDJ98" s="53"/>
      <c r="BDK98" s="53"/>
      <c r="BDL98" s="53"/>
      <c r="BDM98" s="53"/>
      <c r="BDN98" s="53"/>
      <c r="BDO98" s="53"/>
      <c r="BDP98" s="53"/>
      <c r="BDQ98" s="53"/>
      <c r="BDR98" s="53"/>
      <c r="BDS98" s="53"/>
      <c r="BDT98" s="53"/>
      <c r="BDU98" s="53"/>
      <c r="BDV98" s="53"/>
      <c r="BDW98" s="53"/>
      <c r="BDX98" s="53"/>
      <c r="BDY98" s="53"/>
      <c r="BDZ98" s="53"/>
      <c r="BEA98" s="53"/>
      <c r="BEB98" s="53"/>
      <c r="BEC98" s="53"/>
      <c r="BED98" s="53"/>
      <c r="BEE98" s="53"/>
      <c r="BEF98" s="53"/>
      <c r="BEG98" s="53"/>
      <c r="BEH98" s="53"/>
      <c r="BEI98" s="53"/>
      <c r="BEJ98" s="53"/>
      <c r="BEK98" s="53"/>
      <c r="BEL98" s="53"/>
      <c r="BEM98" s="53"/>
      <c r="BEN98" s="53"/>
      <c r="BEO98" s="53"/>
      <c r="BEP98" s="53"/>
      <c r="BEQ98" s="53"/>
      <c r="BER98" s="53"/>
      <c r="BES98" s="53"/>
      <c r="BET98" s="53"/>
      <c r="BEU98" s="53"/>
      <c r="BEV98" s="53"/>
      <c r="BEW98" s="53"/>
      <c r="BEX98" s="53"/>
      <c r="BEY98" s="53"/>
      <c r="BEZ98" s="53"/>
      <c r="BFA98" s="53"/>
      <c r="BFB98" s="53"/>
      <c r="BFC98" s="53"/>
      <c r="BFD98" s="53"/>
      <c r="BFE98" s="53"/>
      <c r="BFF98" s="53"/>
      <c r="BFG98" s="53"/>
      <c r="BFH98" s="53"/>
      <c r="BFI98" s="53"/>
      <c r="BFJ98" s="53"/>
      <c r="BFK98" s="53"/>
      <c r="BFL98" s="53"/>
      <c r="BFM98" s="53"/>
      <c r="BFN98" s="53"/>
      <c r="BFO98" s="53"/>
      <c r="BFP98" s="53"/>
      <c r="BFQ98" s="53"/>
      <c r="BFR98" s="53"/>
      <c r="BFS98" s="53"/>
      <c r="BFT98" s="53"/>
      <c r="BFU98" s="53"/>
      <c r="BFV98" s="53"/>
      <c r="BFW98" s="53"/>
      <c r="BFX98" s="53"/>
      <c r="BFY98" s="53"/>
      <c r="BFZ98" s="53"/>
      <c r="BGA98" s="53"/>
      <c r="BGB98" s="53"/>
      <c r="BGC98" s="53"/>
      <c r="BGD98" s="53"/>
      <c r="BGE98" s="53"/>
      <c r="BGF98" s="53"/>
      <c r="BGG98" s="53"/>
      <c r="BGH98" s="53"/>
      <c r="BGI98" s="53"/>
      <c r="BGJ98" s="53"/>
      <c r="BGK98" s="53"/>
      <c r="BGL98" s="53"/>
      <c r="BGM98" s="53"/>
      <c r="BGN98" s="53"/>
      <c r="BGO98" s="53"/>
      <c r="BGP98" s="53"/>
      <c r="BGQ98" s="53"/>
      <c r="BGR98" s="53"/>
      <c r="BGS98" s="53"/>
      <c r="BGT98" s="53"/>
      <c r="BGU98" s="53"/>
      <c r="BGV98" s="53"/>
      <c r="BGW98" s="53"/>
      <c r="BGX98" s="53"/>
      <c r="BGY98" s="53"/>
      <c r="BGZ98" s="53"/>
      <c r="BHA98" s="53"/>
      <c r="BHB98" s="53"/>
      <c r="BHC98" s="53"/>
      <c r="BHD98" s="53"/>
      <c r="BHE98" s="53"/>
      <c r="BHF98" s="53"/>
      <c r="BHG98" s="53"/>
      <c r="BHH98" s="53"/>
      <c r="BHI98" s="53"/>
      <c r="BHJ98" s="53"/>
      <c r="BHK98" s="53"/>
      <c r="BHL98" s="53"/>
      <c r="BHM98" s="53"/>
      <c r="BHN98" s="53"/>
      <c r="BHO98" s="53"/>
      <c r="BHP98" s="53"/>
      <c r="BHQ98" s="53"/>
      <c r="BHR98" s="53"/>
      <c r="BHS98" s="53"/>
      <c r="BHT98" s="53"/>
      <c r="BHU98" s="53"/>
      <c r="BHV98" s="53"/>
      <c r="BHW98" s="53"/>
      <c r="BHX98" s="53"/>
      <c r="BHY98" s="53"/>
      <c r="BHZ98" s="53"/>
      <c r="BIA98" s="53"/>
      <c r="BIB98" s="53"/>
      <c r="BIC98" s="53"/>
      <c r="BID98" s="53"/>
      <c r="BIE98" s="53"/>
      <c r="BIF98" s="53"/>
      <c r="BIG98" s="53"/>
      <c r="BIH98" s="53"/>
      <c r="BII98" s="53"/>
      <c r="BIJ98" s="53"/>
      <c r="BIK98" s="53"/>
      <c r="BIL98" s="53"/>
      <c r="BIM98" s="53"/>
      <c r="BIN98" s="53"/>
      <c r="BIO98" s="53"/>
      <c r="BIP98" s="53"/>
      <c r="BIQ98" s="53"/>
      <c r="BIR98" s="53"/>
      <c r="BIS98" s="53"/>
      <c r="BIT98" s="53"/>
      <c r="BIU98" s="53"/>
      <c r="BIV98" s="53"/>
      <c r="BIW98" s="53"/>
      <c r="BIX98" s="53"/>
      <c r="BIY98" s="53"/>
      <c r="BIZ98" s="53"/>
      <c r="BJA98" s="53"/>
      <c r="BJB98" s="53"/>
      <c r="BJC98" s="53"/>
      <c r="BJD98" s="53"/>
      <c r="BJE98" s="53"/>
      <c r="BJF98" s="53"/>
      <c r="BJG98" s="53"/>
      <c r="BJH98" s="53"/>
      <c r="BJI98" s="53"/>
      <c r="BJJ98" s="53"/>
      <c r="BJK98" s="53"/>
      <c r="BJL98" s="53"/>
      <c r="BJM98" s="53"/>
      <c r="BJN98" s="53"/>
      <c r="BJO98" s="53"/>
      <c r="BJP98" s="53"/>
      <c r="BJQ98" s="53"/>
      <c r="BJR98" s="53"/>
      <c r="BJS98" s="53"/>
      <c r="BJT98" s="53"/>
      <c r="BJU98" s="53"/>
      <c r="BJV98" s="53"/>
      <c r="BJW98" s="53"/>
      <c r="BJX98" s="53"/>
      <c r="BJY98" s="53"/>
      <c r="BJZ98" s="53"/>
      <c r="BKA98" s="53"/>
      <c r="BKB98" s="53"/>
      <c r="BKC98" s="53"/>
      <c r="BKD98" s="53"/>
      <c r="BKE98" s="53"/>
      <c r="BKF98" s="53"/>
      <c r="BKG98" s="53"/>
      <c r="BKH98" s="53"/>
      <c r="BKI98" s="53"/>
      <c r="BKJ98" s="53"/>
      <c r="BKK98" s="53"/>
      <c r="BKL98" s="53"/>
      <c r="BKM98" s="53"/>
      <c r="BKN98" s="53"/>
      <c r="BKO98" s="53"/>
      <c r="BKP98" s="53"/>
      <c r="BKQ98" s="53"/>
      <c r="BKR98" s="53"/>
      <c r="BKS98" s="53"/>
      <c r="BKT98" s="53"/>
      <c r="BKU98" s="53"/>
      <c r="BKV98" s="53"/>
      <c r="BKW98" s="53"/>
      <c r="BKX98" s="53"/>
      <c r="BKY98" s="53"/>
      <c r="BKZ98" s="53"/>
      <c r="BLA98" s="53"/>
      <c r="BLB98" s="53"/>
      <c r="BLC98" s="53"/>
      <c r="BLD98" s="53"/>
      <c r="BLE98" s="53"/>
      <c r="BLF98" s="53"/>
      <c r="BLG98" s="53"/>
      <c r="BLH98" s="53"/>
      <c r="BLI98" s="53"/>
      <c r="BLJ98" s="53"/>
      <c r="BLK98" s="53"/>
      <c r="BLL98" s="53"/>
      <c r="BLM98" s="53"/>
      <c r="BLN98" s="53"/>
      <c r="BLO98" s="53"/>
      <c r="BLP98" s="53"/>
      <c r="BLQ98" s="53"/>
      <c r="BLR98" s="53"/>
      <c r="BLS98" s="53"/>
      <c r="BLT98" s="53"/>
      <c r="BLU98" s="53"/>
      <c r="BLV98" s="53"/>
      <c r="BLW98" s="53"/>
      <c r="BLX98" s="53"/>
      <c r="BLY98" s="53"/>
      <c r="BLZ98" s="53"/>
      <c r="BMA98" s="53"/>
      <c r="BMB98" s="53"/>
      <c r="BMC98" s="53"/>
      <c r="BMD98" s="53"/>
      <c r="BME98" s="53"/>
      <c r="BMF98" s="53"/>
      <c r="BMG98" s="53"/>
      <c r="BMH98" s="53"/>
      <c r="BMI98" s="53"/>
      <c r="BMJ98" s="53"/>
      <c r="BMK98" s="53"/>
      <c r="BML98" s="53"/>
      <c r="BMM98" s="53"/>
      <c r="BMN98" s="53"/>
      <c r="BMO98" s="53"/>
      <c r="BMP98" s="53"/>
      <c r="BMQ98" s="53"/>
      <c r="BMR98" s="53"/>
      <c r="BMS98" s="53"/>
      <c r="BMT98" s="53"/>
      <c r="BMU98" s="53"/>
      <c r="BMV98" s="53"/>
      <c r="BMW98" s="53"/>
      <c r="BMX98" s="53"/>
      <c r="BMY98" s="53"/>
      <c r="BMZ98" s="53"/>
      <c r="BNA98" s="53"/>
      <c r="BNB98" s="53"/>
      <c r="BNC98" s="53"/>
      <c r="BND98" s="53"/>
      <c r="BNE98" s="53"/>
      <c r="BNF98" s="53"/>
      <c r="BNG98" s="53"/>
      <c r="BNH98" s="53"/>
      <c r="BNI98" s="53"/>
      <c r="BNJ98" s="53"/>
      <c r="BNK98" s="53"/>
      <c r="BNL98" s="53"/>
      <c r="BNM98" s="53"/>
      <c r="BNN98" s="53"/>
      <c r="BNO98" s="53"/>
      <c r="BNP98" s="53"/>
      <c r="BNQ98" s="53"/>
      <c r="BNR98" s="53"/>
      <c r="BNS98" s="53"/>
      <c r="BNT98" s="53"/>
      <c r="BNU98" s="53"/>
      <c r="BNV98" s="53"/>
      <c r="BNW98" s="53"/>
      <c r="BNX98" s="53"/>
      <c r="BNY98" s="53"/>
      <c r="BNZ98" s="53"/>
      <c r="BOA98" s="53"/>
      <c r="BOB98" s="53"/>
      <c r="BOC98" s="53"/>
      <c r="BOD98" s="53"/>
      <c r="BOE98" s="53"/>
      <c r="BOF98" s="53"/>
      <c r="BOG98" s="53"/>
      <c r="BOH98" s="53"/>
      <c r="BOI98" s="53"/>
      <c r="BOJ98" s="53"/>
      <c r="BOK98" s="53"/>
      <c r="BOL98" s="53"/>
      <c r="BOM98" s="53"/>
      <c r="BON98" s="53"/>
      <c r="BOO98" s="53"/>
      <c r="BOP98" s="53"/>
      <c r="BOQ98" s="53"/>
      <c r="BOR98" s="53"/>
      <c r="BOS98" s="53"/>
      <c r="BOT98" s="53"/>
      <c r="BOU98" s="53"/>
      <c r="BOV98" s="53"/>
      <c r="BOW98" s="53"/>
      <c r="BOX98" s="53"/>
      <c r="BOY98" s="53"/>
      <c r="BOZ98" s="53"/>
      <c r="BPA98" s="53"/>
      <c r="BPB98" s="53"/>
      <c r="BPC98" s="53"/>
      <c r="BPD98" s="53"/>
      <c r="BPE98" s="53"/>
      <c r="BPF98" s="53"/>
      <c r="BPG98" s="53"/>
      <c r="BPH98" s="53"/>
      <c r="BPI98" s="53"/>
      <c r="BPJ98" s="53"/>
      <c r="BPK98" s="53"/>
      <c r="BPL98" s="53"/>
      <c r="BPM98" s="53"/>
      <c r="BPN98" s="53"/>
      <c r="BPO98" s="53"/>
      <c r="BPP98" s="53"/>
      <c r="BPQ98" s="53"/>
      <c r="BPR98" s="53"/>
      <c r="BPS98" s="53"/>
      <c r="BPT98" s="53"/>
      <c r="BPU98" s="53"/>
      <c r="BPV98" s="53"/>
      <c r="BPW98" s="53"/>
      <c r="BPX98" s="53"/>
      <c r="BPY98" s="53"/>
      <c r="BPZ98" s="53"/>
      <c r="BQA98" s="53"/>
      <c r="BQB98" s="53"/>
      <c r="BQC98" s="53"/>
      <c r="BQD98" s="53"/>
      <c r="BQE98" s="53"/>
      <c r="BQF98" s="53"/>
      <c r="BQG98" s="53"/>
      <c r="BQH98" s="53"/>
      <c r="BQI98" s="53"/>
      <c r="BQJ98" s="53"/>
      <c r="BQK98" s="53"/>
      <c r="BQL98" s="53"/>
      <c r="BQM98" s="53"/>
      <c r="BQN98" s="53"/>
      <c r="BQO98" s="53"/>
      <c r="BQP98" s="53"/>
      <c r="BQQ98" s="53"/>
      <c r="BQR98" s="53"/>
      <c r="BQS98" s="53"/>
      <c r="BQT98" s="53"/>
      <c r="BQU98" s="53"/>
      <c r="BQV98" s="53"/>
      <c r="BQW98" s="53"/>
      <c r="BQX98" s="53"/>
      <c r="BQY98" s="53"/>
      <c r="BQZ98" s="53"/>
      <c r="BRA98" s="53"/>
      <c r="BRB98" s="53"/>
      <c r="BRC98" s="53"/>
      <c r="BRD98" s="53"/>
      <c r="BRE98" s="53"/>
      <c r="BRF98" s="53"/>
      <c r="BRG98" s="53"/>
      <c r="BRH98" s="53"/>
      <c r="BRI98" s="53"/>
      <c r="BRJ98" s="53"/>
      <c r="BRK98" s="53"/>
      <c r="BRL98" s="53"/>
      <c r="BRM98" s="53"/>
      <c r="BRN98" s="53"/>
      <c r="BRO98" s="53"/>
      <c r="BRP98" s="53"/>
      <c r="BRQ98" s="53"/>
      <c r="BRR98" s="53"/>
      <c r="BRS98" s="53"/>
      <c r="BRT98" s="53"/>
      <c r="BRU98" s="53"/>
      <c r="BRV98" s="53"/>
      <c r="BRW98" s="53"/>
      <c r="BRX98" s="53"/>
      <c r="BRY98" s="53"/>
      <c r="BRZ98" s="53"/>
      <c r="BSA98" s="53"/>
      <c r="BSB98" s="53"/>
      <c r="BSC98" s="53"/>
      <c r="BSD98" s="53"/>
      <c r="BSE98" s="53"/>
      <c r="BSF98" s="53"/>
      <c r="BSG98" s="53"/>
      <c r="BSH98" s="53"/>
      <c r="BSI98" s="53"/>
      <c r="BSJ98" s="53"/>
      <c r="BSK98" s="53"/>
      <c r="BSL98" s="53"/>
      <c r="BSM98" s="53"/>
      <c r="BSN98" s="53"/>
      <c r="BSO98" s="53"/>
      <c r="BSP98" s="53"/>
      <c r="BSQ98" s="53"/>
      <c r="BSR98" s="53"/>
      <c r="BSS98" s="53"/>
      <c r="BST98" s="53"/>
      <c r="BSU98" s="53"/>
      <c r="BSV98" s="53"/>
      <c r="BSW98" s="53"/>
      <c r="BSX98" s="53"/>
      <c r="BSY98" s="53"/>
      <c r="BSZ98" s="53"/>
      <c r="BTA98" s="53"/>
      <c r="BTB98" s="53"/>
      <c r="BTC98" s="53"/>
      <c r="BTD98" s="53"/>
      <c r="BTE98" s="53"/>
      <c r="BTF98" s="53"/>
      <c r="BTG98" s="53"/>
      <c r="BTH98" s="53"/>
      <c r="BTI98" s="53"/>
      <c r="BTJ98" s="53"/>
      <c r="BTK98" s="53"/>
      <c r="BTL98" s="53"/>
      <c r="BTM98" s="53"/>
      <c r="BTN98" s="53"/>
      <c r="BTO98" s="53"/>
      <c r="BTP98" s="53"/>
      <c r="BTQ98" s="53"/>
      <c r="BTR98" s="53"/>
      <c r="BTS98" s="53"/>
      <c r="BTT98" s="53"/>
      <c r="BTU98" s="53"/>
      <c r="BTV98" s="53"/>
      <c r="BTW98" s="53"/>
      <c r="BTX98" s="53"/>
      <c r="BTY98" s="53"/>
      <c r="BTZ98" s="53"/>
      <c r="BUA98" s="53"/>
      <c r="BUB98" s="53"/>
      <c r="BUC98" s="53"/>
      <c r="BUD98" s="53"/>
      <c r="BUE98" s="53"/>
      <c r="BUF98" s="53"/>
      <c r="BUG98" s="53"/>
      <c r="BUH98" s="53"/>
      <c r="BUI98" s="53"/>
      <c r="BUJ98" s="53"/>
      <c r="BUK98" s="53"/>
      <c r="BUL98" s="53"/>
      <c r="BUM98" s="53"/>
      <c r="BUN98" s="53"/>
      <c r="BUO98" s="53"/>
      <c r="BUP98" s="53"/>
      <c r="BUQ98" s="53"/>
      <c r="BUR98" s="53"/>
      <c r="BUS98" s="53"/>
      <c r="BUT98" s="53"/>
      <c r="BUU98" s="53"/>
      <c r="BUV98" s="53"/>
      <c r="BUW98" s="53"/>
      <c r="BUX98" s="53"/>
      <c r="BUY98" s="53"/>
      <c r="BUZ98" s="53"/>
      <c r="BVA98" s="53"/>
      <c r="BVB98" s="53"/>
      <c r="BVC98" s="53"/>
      <c r="BVD98" s="53"/>
      <c r="BVE98" s="53"/>
      <c r="BVF98" s="53"/>
      <c r="BVG98" s="53"/>
      <c r="BVH98" s="53"/>
      <c r="BVI98" s="53"/>
      <c r="BVJ98" s="53"/>
      <c r="BVK98" s="53"/>
      <c r="BVL98" s="53"/>
      <c r="BVM98" s="53"/>
      <c r="BVN98" s="53"/>
      <c r="BVO98" s="53"/>
      <c r="BVP98" s="53"/>
      <c r="BVQ98" s="53"/>
      <c r="BVR98" s="53"/>
      <c r="BVS98" s="53"/>
      <c r="BVT98" s="53"/>
      <c r="BVU98" s="53"/>
      <c r="BVV98" s="53"/>
      <c r="BVW98" s="53"/>
      <c r="BVX98" s="53"/>
      <c r="BVY98" s="53"/>
      <c r="BVZ98" s="53"/>
      <c r="BWA98" s="53"/>
      <c r="BWB98" s="53"/>
      <c r="BWC98" s="53"/>
      <c r="BWD98" s="53"/>
      <c r="BWE98" s="53"/>
      <c r="BWF98" s="53"/>
      <c r="BWG98" s="53"/>
      <c r="BWH98" s="53"/>
      <c r="BWI98" s="53"/>
      <c r="BWJ98" s="53"/>
      <c r="BWK98" s="53"/>
      <c r="BWL98" s="53"/>
      <c r="BWM98" s="53"/>
      <c r="BWN98" s="53"/>
      <c r="BWO98" s="53"/>
      <c r="BWP98" s="53"/>
      <c r="BWQ98" s="53"/>
      <c r="BWR98" s="53"/>
      <c r="BWS98" s="53"/>
      <c r="BWT98" s="53"/>
      <c r="BWU98" s="53"/>
      <c r="BWV98" s="53"/>
      <c r="BWW98" s="53"/>
      <c r="BWX98" s="53"/>
      <c r="BWY98" s="53"/>
      <c r="BWZ98" s="53"/>
      <c r="BXA98" s="53"/>
      <c r="BXB98" s="53"/>
      <c r="BXC98" s="53"/>
      <c r="BXD98" s="53"/>
      <c r="BXE98" s="53"/>
      <c r="BXF98" s="53"/>
      <c r="BXG98" s="53"/>
      <c r="BXH98" s="53"/>
      <c r="BXI98" s="53"/>
      <c r="BXJ98" s="53"/>
      <c r="BXK98" s="53"/>
      <c r="BXL98" s="53"/>
      <c r="BXM98" s="53"/>
      <c r="BXN98" s="53"/>
      <c r="BXO98" s="53"/>
      <c r="BXP98" s="53"/>
      <c r="BXQ98" s="53"/>
      <c r="BXR98" s="53"/>
      <c r="BXS98" s="53"/>
      <c r="BXT98" s="53"/>
      <c r="BXU98" s="53"/>
      <c r="BXV98" s="53"/>
      <c r="BXW98" s="53"/>
      <c r="BXX98" s="53"/>
      <c r="BXY98" s="53"/>
      <c r="BXZ98" s="53"/>
      <c r="BYA98" s="53"/>
      <c r="BYB98" s="53"/>
      <c r="BYC98" s="53"/>
      <c r="BYD98" s="53"/>
      <c r="BYE98" s="53"/>
      <c r="BYF98" s="53"/>
      <c r="BYG98" s="53"/>
      <c r="BYH98" s="53"/>
      <c r="BYI98" s="53"/>
      <c r="BYJ98" s="53"/>
      <c r="BYK98" s="53"/>
      <c r="BYL98" s="53"/>
      <c r="BYM98" s="53"/>
      <c r="BYN98" s="53"/>
      <c r="BYO98" s="53"/>
      <c r="BYP98" s="53"/>
      <c r="BYQ98" s="53"/>
      <c r="BYR98" s="53"/>
      <c r="BYS98" s="53"/>
      <c r="BYT98" s="53"/>
      <c r="BYU98" s="53"/>
      <c r="BYV98" s="53"/>
      <c r="BYW98" s="53"/>
      <c r="BYX98" s="53"/>
      <c r="BYY98" s="53"/>
      <c r="BYZ98" s="53"/>
      <c r="BZA98" s="53"/>
      <c r="BZB98" s="53"/>
      <c r="BZC98" s="53"/>
      <c r="BZD98" s="53"/>
      <c r="BZE98" s="53"/>
      <c r="BZF98" s="53"/>
      <c r="BZG98" s="53"/>
      <c r="BZH98" s="53"/>
      <c r="BZI98" s="53"/>
      <c r="BZJ98" s="53"/>
      <c r="BZK98" s="53"/>
      <c r="BZL98" s="53"/>
      <c r="BZM98" s="53"/>
      <c r="BZN98" s="53"/>
      <c r="BZO98" s="53"/>
      <c r="BZP98" s="53"/>
      <c r="BZQ98" s="53"/>
      <c r="BZR98" s="53"/>
      <c r="BZS98" s="53"/>
      <c r="BZT98" s="53"/>
      <c r="BZU98" s="53"/>
      <c r="BZV98" s="53"/>
      <c r="BZW98" s="53"/>
      <c r="BZX98" s="53"/>
      <c r="BZY98" s="53"/>
      <c r="BZZ98" s="53"/>
      <c r="CAA98" s="53"/>
      <c r="CAB98" s="53"/>
      <c r="CAC98" s="53"/>
      <c r="CAD98" s="53"/>
      <c r="CAE98" s="53"/>
      <c r="CAF98" s="53"/>
      <c r="CAG98" s="53"/>
      <c r="CAH98" s="53"/>
      <c r="CAI98" s="53"/>
      <c r="CAJ98" s="53"/>
      <c r="CAK98" s="53"/>
      <c r="CAL98" s="53"/>
      <c r="CAM98" s="53"/>
      <c r="CAN98" s="53"/>
      <c r="CAO98" s="53"/>
      <c r="CAP98" s="53"/>
      <c r="CAQ98" s="53"/>
      <c r="CAR98" s="53"/>
      <c r="CAS98" s="53"/>
      <c r="CAT98" s="53"/>
      <c r="CAU98" s="53"/>
      <c r="CAV98" s="53"/>
      <c r="CAW98" s="53"/>
      <c r="CAX98" s="53"/>
      <c r="CAY98" s="53"/>
      <c r="CAZ98" s="53"/>
      <c r="CBA98" s="53"/>
      <c r="CBB98" s="53"/>
      <c r="CBC98" s="53"/>
      <c r="CBD98" s="53"/>
      <c r="CBE98" s="53"/>
      <c r="CBF98" s="53"/>
      <c r="CBG98" s="53"/>
      <c r="CBH98" s="53"/>
      <c r="CBI98" s="53"/>
      <c r="CBJ98" s="53"/>
      <c r="CBK98" s="53"/>
      <c r="CBL98" s="53"/>
      <c r="CBM98" s="53"/>
      <c r="CBN98" s="53"/>
      <c r="CBO98" s="53"/>
      <c r="CBP98" s="53"/>
      <c r="CBQ98" s="53"/>
      <c r="CBR98" s="53"/>
      <c r="CBS98" s="53"/>
      <c r="CBT98" s="53"/>
      <c r="CBU98" s="53"/>
      <c r="CBV98" s="53"/>
      <c r="CBW98" s="53"/>
      <c r="CBX98" s="53"/>
      <c r="CBY98" s="53"/>
      <c r="CBZ98" s="53"/>
      <c r="CCA98" s="53"/>
      <c r="CCB98" s="53"/>
      <c r="CCC98" s="53"/>
      <c r="CCD98" s="53"/>
      <c r="CCE98" s="53"/>
      <c r="CCF98" s="53"/>
      <c r="CCG98" s="53"/>
      <c r="CCH98" s="53"/>
      <c r="CCI98" s="53"/>
      <c r="CCJ98" s="53"/>
      <c r="CCK98" s="53"/>
      <c r="CCL98" s="53"/>
      <c r="CCM98" s="53"/>
      <c r="CCN98" s="53"/>
      <c r="CCO98" s="53"/>
      <c r="CCP98" s="53"/>
      <c r="CCQ98" s="53"/>
      <c r="CCR98" s="53"/>
      <c r="CCS98" s="53"/>
      <c r="CCT98" s="53"/>
      <c r="CCU98" s="53"/>
      <c r="CCV98" s="53"/>
      <c r="CCW98" s="53"/>
      <c r="CCX98" s="53"/>
      <c r="CCY98" s="53"/>
      <c r="CCZ98" s="53"/>
      <c r="CDA98" s="53"/>
      <c r="CDB98" s="53"/>
      <c r="CDC98" s="53"/>
      <c r="CDD98" s="53"/>
      <c r="CDE98" s="53"/>
      <c r="CDF98" s="53"/>
      <c r="CDG98" s="53"/>
      <c r="CDH98" s="53"/>
      <c r="CDI98" s="53"/>
      <c r="CDJ98" s="53"/>
      <c r="CDK98" s="53"/>
      <c r="CDL98" s="53"/>
      <c r="CDM98" s="53"/>
      <c r="CDN98" s="53"/>
      <c r="CDO98" s="53"/>
      <c r="CDP98" s="53"/>
      <c r="CDQ98" s="53"/>
      <c r="CDR98" s="53"/>
      <c r="CDS98" s="53"/>
      <c r="CDT98" s="53"/>
      <c r="CDU98" s="53"/>
      <c r="CDV98" s="53"/>
      <c r="CDW98" s="53"/>
      <c r="CDX98" s="53"/>
      <c r="CDY98" s="53"/>
      <c r="CDZ98" s="53"/>
      <c r="CEA98" s="53"/>
      <c r="CEB98" s="53"/>
      <c r="CEC98" s="53"/>
      <c r="CED98" s="53"/>
      <c r="CEE98" s="53"/>
      <c r="CEF98" s="53"/>
      <c r="CEG98" s="53"/>
      <c r="CEH98" s="53"/>
      <c r="CEI98" s="53"/>
      <c r="CEJ98" s="53"/>
      <c r="CEK98" s="53"/>
      <c r="CEL98" s="53"/>
      <c r="CEM98" s="53"/>
      <c r="CEN98" s="53"/>
      <c r="CEO98" s="53"/>
      <c r="CEP98" s="53"/>
      <c r="CEQ98" s="53"/>
      <c r="CER98" s="53"/>
      <c r="CES98" s="53"/>
      <c r="CET98" s="53"/>
      <c r="CEU98" s="53"/>
      <c r="CEV98" s="53"/>
      <c r="CEW98" s="53"/>
      <c r="CEX98" s="53"/>
      <c r="CEY98" s="53"/>
      <c r="CEZ98" s="53"/>
      <c r="CFA98" s="53"/>
      <c r="CFB98" s="53"/>
      <c r="CFC98" s="53"/>
      <c r="CFD98" s="53"/>
      <c r="CFE98" s="53"/>
      <c r="CFF98" s="53"/>
      <c r="CFG98" s="53"/>
      <c r="CFH98" s="53"/>
      <c r="CFI98" s="53"/>
      <c r="CFJ98" s="53"/>
      <c r="CFK98" s="53"/>
      <c r="CFL98" s="53"/>
      <c r="CFM98" s="53"/>
      <c r="CFN98" s="53"/>
      <c r="CFO98" s="53"/>
      <c r="CFP98" s="53"/>
      <c r="CFQ98" s="53"/>
      <c r="CFR98" s="53"/>
      <c r="CFS98" s="53"/>
      <c r="CFT98" s="53"/>
      <c r="CFU98" s="53"/>
      <c r="CFV98" s="53"/>
      <c r="CFW98" s="53"/>
      <c r="CFX98" s="53"/>
      <c r="CFY98" s="53"/>
      <c r="CFZ98" s="53"/>
      <c r="CGA98" s="53"/>
      <c r="CGB98" s="53"/>
      <c r="CGC98" s="53"/>
      <c r="CGD98" s="53"/>
      <c r="CGE98" s="53"/>
      <c r="CGF98" s="53"/>
      <c r="CGG98" s="53"/>
      <c r="CGH98" s="53"/>
      <c r="CGI98" s="53"/>
      <c r="CGJ98" s="53"/>
      <c r="CGK98" s="53"/>
      <c r="CGL98" s="53"/>
      <c r="CGM98" s="53"/>
      <c r="CGN98" s="53"/>
      <c r="CGO98" s="53"/>
      <c r="CGP98" s="53"/>
      <c r="CGQ98" s="53"/>
      <c r="CGR98" s="53"/>
      <c r="CGS98" s="53"/>
      <c r="CGT98" s="53"/>
      <c r="CGU98" s="53"/>
      <c r="CGV98" s="53"/>
      <c r="CGW98" s="53"/>
      <c r="CGX98" s="53"/>
      <c r="CGY98" s="53"/>
      <c r="CGZ98" s="53"/>
      <c r="CHA98" s="53"/>
      <c r="CHB98" s="53"/>
      <c r="CHC98" s="53"/>
      <c r="CHD98" s="53"/>
      <c r="CHE98" s="53"/>
      <c r="CHF98" s="53"/>
      <c r="CHG98" s="53"/>
      <c r="CHH98" s="53"/>
      <c r="CHI98" s="53"/>
      <c r="CHJ98" s="53"/>
      <c r="CHK98" s="53"/>
      <c r="CHL98" s="53"/>
      <c r="CHM98" s="53"/>
      <c r="CHN98" s="53"/>
      <c r="CHO98" s="53"/>
      <c r="CHP98" s="53"/>
      <c r="CHQ98" s="53"/>
      <c r="CHR98" s="53"/>
      <c r="CHS98" s="53"/>
      <c r="CHT98" s="53"/>
      <c r="CHU98" s="53"/>
      <c r="CHV98" s="53"/>
      <c r="CHW98" s="53"/>
      <c r="CHX98" s="53"/>
      <c r="CHY98" s="53"/>
      <c r="CHZ98" s="53"/>
      <c r="CIA98" s="53"/>
      <c r="CIB98" s="53"/>
      <c r="CIC98" s="53"/>
      <c r="CID98" s="53"/>
      <c r="CIE98" s="53"/>
      <c r="CIF98" s="53"/>
      <c r="CIG98" s="53"/>
      <c r="CIH98" s="53"/>
      <c r="CII98" s="53"/>
      <c r="CIJ98" s="53"/>
      <c r="CIK98" s="53"/>
      <c r="CIL98" s="53"/>
      <c r="CIM98" s="53"/>
      <c r="CIN98" s="53"/>
      <c r="CIO98" s="53"/>
      <c r="CIP98" s="53"/>
      <c r="CIQ98" s="53"/>
      <c r="CIR98" s="53"/>
      <c r="CIS98" s="53"/>
      <c r="CIT98" s="53"/>
      <c r="CIU98" s="53"/>
      <c r="CIV98" s="53"/>
      <c r="CIW98" s="53"/>
      <c r="CIX98" s="53"/>
      <c r="CIY98" s="53"/>
      <c r="CIZ98" s="53"/>
      <c r="CJA98" s="53"/>
      <c r="CJB98" s="53"/>
      <c r="CJC98" s="53"/>
      <c r="CJD98" s="53"/>
      <c r="CJE98" s="53"/>
      <c r="CJF98" s="53"/>
      <c r="CJG98" s="53"/>
      <c r="CJH98" s="53"/>
      <c r="CJI98" s="53"/>
      <c r="CJJ98" s="53"/>
      <c r="CJK98" s="53"/>
      <c r="CJL98" s="53"/>
      <c r="CJM98" s="53"/>
      <c r="CJN98" s="53"/>
      <c r="CJO98" s="53"/>
      <c r="CJP98" s="53"/>
      <c r="CJQ98" s="53"/>
      <c r="CJR98" s="53"/>
      <c r="CJS98" s="53"/>
      <c r="CJT98" s="53"/>
      <c r="CJU98" s="53"/>
      <c r="CJV98" s="53"/>
      <c r="CJW98" s="53"/>
      <c r="CJX98" s="53"/>
      <c r="CJY98" s="53"/>
      <c r="CJZ98" s="53"/>
      <c r="CKA98" s="53"/>
      <c r="CKB98" s="53"/>
      <c r="CKC98" s="53"/>
      <c r="CKD98" s="53"/>
      <c r="CKE98" s="53"/>
      <c r="CKF98" s="53"/>
      <c r="CKG98" s="53"/>
      <c r="CKH98" s="53"/>
      <c r="CKI98" s="53"/>
      <c r="CKJ98" s="53"/>
      <c r="CKK98" s="53"/>
      <c r="CKL98" s="53"/>
      <c r="CKM98" s="53"/>
      <c r="CKN98" s="53"/>
      <c r="CKO98" s="53"/>
      <c r="CKP98" s="53"/>
      <c r="CKQ98" s="53"/>
      <c r="CKR98" s="53"/>
      <c r="CKS98" s="53"/>
      <c r="CKT98" s="53"/>
      <c r="CKU98" s="53"/>
      <c r="CKV98" s="53"/>
      <c r="CKW98" s="53"/>
      <c r="CKX98" s="53"/>
      <c r="CKY98" s="53"/>
      <c r="CKZ98" s="53"/>
      <c r="CLA98" s="53"/>
      <c r="CLB98" s="53"/>
      <c r="CLC98" s="53"/>
      <c r="CLD98" s="53"/>
      <c r="CLE98" s="53"/>
      <c r="CLF98" s="53"/>
      <c r="CLG98" s="53"/>
      <c r="CLH98" s="53"/>
      <c r="CLI98" s="53"/>
      <c r="CLJ98" s="53"/>
      <c r="CLK98" s="53"/>
      <c r="CLL98" s="53"/>
      <c r="CLM98" s="53"/>
      <c r="CLN98" s="53"/>
      <c r="CLO98" s="53"/>
      <c r="CLP98" s="53"/>
      <c r="CLQ98" s="53"/>
      <c r="CLR98" s="53"/>
      <c r="CLS98" s="53"/>
      <c r="CLT98" s="53"/>
      <c r="CLU98" s="53"/>
      <c r="CLV98" s="53"/>
      <c r="CLW98" s="53"/>
      <c r="CLX98" s="53"/>
      <c r="CLY98" s="53"/>
      <c r="CLZ98" s="53"/>
      <c r="CMA98" s="53"/>
      <c r="CMB98" s="53"/>
      <c r="CMC98" s="53"/>
      <c r="CMD98" s="53"/>
      <c r="CME98" s="53"/>
      <c r="CMF98" s="53"/>
      <c r="CMG98" s="53"/>
      <c r="CMH98" s="53"/>
      <c r="CMI98" s="53"/>
      <c r="CMJ98" s="53"/>
      <c r="CMK98" s="53"/>
      <c r="CML98" s="53"/>
      <c r="CMM98" s="53"/>
      <c r="CMN98" s="53"/>
      <c r="CMO98" s="53"/>
      <c r="CMP98" s="53"/>
      <c r="CMQ98" s="53"/>
      <c r="CMR98" s="53"/>
      <c r="CMS98" s="53"/>
      <c r="CMT98" s="53"/>
      <c r="CMU98" s="53"/>
      <c r="CMV98" s="53"/>
      <c r="CMW98" s="53"/>
      <c r="CMX98" s="53"/>
      <c r="CMY98" s="53"/>
      <c r="CMZ98" s="53"/>
      <c r="CNA98" s="53"/>
      <c r="CNB98" s="53"/>
      <c r="CNC98" s="53"/>
      <c r="CND98" s="53"/>
      <c r="CNE98" s="53"/>
      <c r="CNF98" s="53"/>
      <c r="CNG98" s="53"/>
      <c r="CNH98" s="53"/>
      <c r="CNI98" s="53"/>
      <c r="CNJ98" s="53"/>
      <c r="CNK98" s="53"/>
      <c r="CNL98" s="53"/>
      <c r="CNM98" s="53"/>
      <c r="CNN98" s="53"/>
      <c r="CNO98" s="53"/>
      <c r="CNP98" s="53"/>
      <c r="CNQ98" s="53"/>
      <c r="CNR98" s="53"/>
      <c r="CNS98" s="53"/>
      <c r="CNT98" s="53"/>
      <c r="CNU98" s="53"/>
      <c r="CNV98" s="53"/>
      <c r="CNW98" s="53"/>
      <c r="CNX98" s="53"/>
      <c r="CNY98" s="53"/>
      <c r="CNZ98" s="53"/>
      <c r="COA98" s="53"/>
      <c r="COB98" s="53"/>
      <c r="COC98" s="53"/>
      <c r="COD98" s="53"/>
      <c r="COE98" s="53"/>
      <c r="COF98" s="53"/>
      <c r="COG98" s="53"/>
      <c r="COH98" s="53"/>
      <c r="COI98" s="53"/>
      <c r="COJ98" s="53"/>
      <c r="COK98" s="53"/>
      <c r="COL98" s="53"/>
      <c r="COM98" s="53"/>
      <c r="CON98" s="53"/>
      <c r="COO98" s="53"/>
      <c r="COP98" s="53"/>
      <c r="COQ98" s="53"/>
      <c r="COR98" s="53"/>
      <c r="COS98" s="53"/>
      <c r="COT98" s="53"/>
      <c r="COU98" s="53"/>
      <c r="COV98" s="53"/>
      <c r="COW98" s="53"/>
      <c r="COX98" s="53"/>
      <c r="COY98" s="53"/>
      <c r="COZ98" s="53"/>
      <c r="CPA98" s="53"/>
      <c r="CPB98" s="53"/>
      <c r="CPC98" s="53"/>
      <c r="CPD98" s="53"/>
      <c r="CPE98" s="53"/>
      <c r="CPF98" s="53"/>
      <c r="CPG98" s="53"/>
      <c r="CPH98" s="53"/>
      <c r="CPI98" s="53"/>
      <c r="CPJ98" s="53"/>
      <c r="CPK98" s="53"/>
      <c r="CPL98" s="53"/>
      <c r="CPM98" s="53"/>
      <c r="CPN98" s="53"/>
      <c r="CPO98" s="53"/>
      <c r="CPP98" s="53"/>
      <c r="CPQ98" s="53"/>
      <c r="CPR98" s="53"/>
      <c r="CPS98" s="53"/>
      <c r="CPT98" s="53"/>
      <c r="CPU98" s="53"/>
      <c r="CPV98" s="53"/>
      <c r="CPW98" s="53"/>
      <c r="CPX98" s="53"/>
      <c r="CPY98" s="53"/>
      <c r="CPZ98" s="53"/>
      <c r="CQA98" s="53"/>
      <c r="CQB98" s="53"/>
      <c r="CQC98" s="53"/>
      <c r="CQD98" s="53"/>
      <c r="CQE98" s="53"/>
      <c r="CQF98" s="53"/>
      <c r="CQG98" s="53"/>
      <c r="CQH98" s="53"/>
      <c r="CQI98" s="53"/>
      <c r="CQJ98" s="53"/>
      <c r="CQK98" s="53"/>
      <c r="CQL98" s="53"/>
      <c r="CQM98" s="53"/>
      <c r="CQN98" s="53"/>
      <c r="CQO98" s="53"/>
      <c r="CQP98" s="53"/>
      <c r="CQQ98" s="53"/>
      <c r="CQR98" s="53"/>
      <c r="CQS98" s="53"/>
      <c r="CQT98" s="53"/>
      <c r="CQU98" s="53"/>
      <c r="CQV98" s="53"/>
      <c r="CQW98" s="53"/>
      <c r="CQX98" s="53"/>
      <c r="CQY98" s="53"/>
      <c r="CQZ98" s="53"/>
      <c r="CRA98" s="53"/>
      <c r="CRB98" s="53"/>
      <c r="CRC98" s="53"/>
      <c r="CRD98" s="53"/>
      <c r="CRE98" s="53"/>
      <c r="CRF98" s="53"/>
      <c r="CRG98" s="53"/>
      <c r="CRH98" s="53"/>
      <c r="CRI98" s="53"/>
      <c r="CRJ98" s="53"/>
      <c r="CRK98" s="53"/>
      <c r="CRL98" s="53"/>
      <c r="CRM98" s="53"/>
      <c r="CRN98" s="53"/>
      <c r="CRO98" s="53"/>
      <c r="CRP98" s="53"/>
      <c r="CRQ98" s="53"/>
      <c r="CRR98" s="53"/>
      <c r="CRS98" s="53"/>
      <c r="CRT98" s="53"/>
      <c r="CRU98" s="53"/>
      <c r="CRV98" s="53"/>
      <c r="CRW98" s="53"/>
      <c r="CRX98" s="53"/>
      <c r="CRY98" s="53"/>
      <c r="CRZ98" s="53"/>
      <c r="CSA98" s="53"/>
      <c r="CSB98" s="53"/>
      <c r="CSC98" s="53"/>
      <c r="CSD98" s="53"/>
      <c r="CSE98" s="53"/>
      <c r="CSF98" s="53"/>
      <c r="CSG98" s="53"/>
      <c r="CSH98" s="53"/>
      <c r="CSI98" s="53"/>
      <c r="CSJ98" s="53"/>
      <c r="CSK98" s="53"/>
      <c r="CSL98" s="53"/>
      <c r="CSM98" s="53"/>
      <c r="CSN98" s="53"/>
      <c r="CSO98" s="53"/>
      <c r="CSP98" s="53"/>
      <c r="CSQ98" s="53"/>
      <c r="CSR98" s="53"/>
      <c r="CSS98" s="53"/>
      <c r="CST98" s="53"/>
      <c r="CSU98" s="53"/>
      <c r="CSV98" s="53"/>
      <c r="CSW98" s="53"/>
      <c r="CSX98" s="53"/>
      <c r="CSY98" s="53"/>
      <c r="CSZ98" s="53"/>
      <c r="CTA98" s="53"/>
      <c r="CTB98" s="53"/>
      <c r="CTC98" s="53"/>
      <c r="CTD98" s="53"/>
      <c r="CTE98" s="53"/>
      <c r="CTF98" s="53"/>
      <c r="CTG98" s="53"/>
      <c r="CTH98" s="53"/>
      <c r="CTI98" s="53"/>
      <c r="CTJ98" s="53"/>
      <c r="CTK98" s="53"/>
      <c r="CTL98" s="53"/>
      <c r="CTM98" s="53"/>
      <c r="CTN98" s="53"/>
      <c r="CTO98" s="53"/>
      <c r="CTP98" s="53"/>
      <c r="CTQ98" s="53"/>
      <c r="CTR98" s="53"/>
      <c r="CTS98" s="53"/>
      <c r="CTT98" s="53"/>
      <c r="CTU98" s="53"/>
      <c r="CTV98" s="53"/>
      <c r="CTW98" s="53"/>
      <c r="CTX98" s="53"/>
      <c r="CTY98" s="53"/>
      <c r="CTZ98" s="53"/>
      <c r="CUA98" s="53"/>
      <c r="CUB98" s="53"/>
      <c r="CUC98" s="53"/>
      <c r="CUD98" s="53"/>
      <c r="CUE98" s="53"/>
      <c r="CUF98" s="53"/>
      <c r="CUG98" s="53"/>
      <c r="CUH98" s="53"/>
      <c r="CUI98" s="53"/>
      <c r="CUJ98" s="53"/>
      <c r="CUK98" s="53"/>
      <c r="CUL98" s="53"/>
      <c r="CUM98" s="53"/>
      <c r="CUN98" s="53"/>
      <c r="CUO98" s="53"/>
      <c r="CUP98" s="53"/>
      <c r="CUQ98" s="53"/>
      <c r="CUR98" s="53"/>
      <c r="CUS98" s="53"/>
      <c r="CUT98" s="53"/>
      <c r="CUU98" s="53"/>
      <c r="CUV98" s="53"/>
      <c r="CUW98" s="53"/>
      <c r="CUX98" s="53"/>
      <c r="CUY98" s="53"/>
      <c r="CUZ98" s="53"/>
      <c r="CVA98" s="53"/>
      <c r="CVB98" s="53"/>
      <c r="CVC98" s="53"/>
      <c r="CVD98" s="53"/>
      <c r="CVE98" s="53"/>
      <c r="CVF98" s="53"/>
      <c r="CVG98" s="53"/>
      <c r="CVH98" s="53"/>
      <c r="CVI98" s="53"/>
      <c r="CVJ98" s="53"/>
      <c r="CVK98" s="53"/>
      <c r="CVL98" s="53"/>
      <c r="CVM98" s="53"/>
      <c r="CVN98" s="53"/>
      <c r="CVO98" s="53"/>
      <c r="CVP98" s="53"/>
      <c r="CVQ98" s="53"/>
      <c r="CVR98" s="53"/>
      <c r="CVS98" s="53"/>
      <c r="CVT98" s="53"/>
      <c r="CVU98" s="53"/>
      <c r="CVV98" s="53"/>
      <c r="CVW98" s="53"/>
      <c r="CVX98" s="53"/>
      <c r="CVY98" s="53"/>
      <c r="CVZ98" s="53"/>
      <c r="CWA98" s="53"/>
      <c r="CWB98" s="53"/>
      <c r="CWC98" s="53"/>
      <c r="CWD98" s="53"/>
      <c r="CWE98" s="53"/>
      <c r="CWF98" s="53"/>
      <c r="CWG98" s="53"/>
      <c r="CWH98" s="53"/>
      <c r="CWI98" s="53"/>
      <c r="CWJ98" s="53"/>
      <c r="CWK98" s="53"/>
      <c r="CWL98" s="53"/>
      <c r="CWM98" s="53"/>
      <c r="CWN98" s="53"/>
      <c r="CWO98" s="53"/>
      <c r="CWP98" s="53"/>
      <c r="CWQ98" s="53"/>
      <c r="CWR98" s="53"/>
      <c r="CWS98" s="53"/>
      <c r="CWT98" s="53"/>
      <c r="CWU98" s="53"/>
      <c r="CWV98" s="53"/>
      <c r="CWW98" s="53"/>
      <c r="CWX98" s="53"/>
      <c r="CWY98" s="53"/>
      <c r="CWZ98" s="53"/>
      <c r="CXA98" s="53"/>
      <c r="CXB98" s="53"/>
      <c r="CXC98" s="53"/>
      <c r="CXD98" s="53"/>
      <c r="CXE98" s="53"/>
      <c r="CXF98" s="53"/>
      <c r="CXG98" s="53"/>
      <c r="CXH98" s="53"/>
      <c r="CXI98" s="53"/>
      <c r="CXJ98" s="53"/>
      <c r="CXK98" s="53"/>
      <c r="CXL98" s="53"/>
      <c r="CXM98" s="53"/>
      <c r="CXN98" s="53"/>
      <c r="CXO98" s="53"/>
      <c r="CXP98" s="53"/>
      <c r="CXQ98" s="53"/>
      <c r="CXR98" s="53"/>
      <c r="CXS98" s="53"/>
      <c r="CXT98" s="53"/>
      <c r="CXU98" s="53"/>
      <c r="CXV98" s="53"/>
      <c r="CXW98" s="53"/>
      <c r="CXX98" s="53"/>
      <c r="CXY98" s="53"/>
      <c r="CXZ98" s="53"/>
      <c r="CYA98" s="53"/>
      <c r="CYB98" s="53"/>
      <c r="CYC98" s="53"/>
      <c r="CYD98" s="53"/>
      <c r="CYE98" s="53"/>
      <c r="CYF98" s="53"/>
      <c r="CYG98" s="53"/>
      <c r="CYH98" s="53"/>
      <c r="CYI98" s="53"/>
      <c r="CYJ98" s="53"/>
      <c r="CYK98" s="53"/>
      <c r="CYL98" s="53"/>
      <c r="CYM98" s="53"/>
      <c r="CYN98" s="53"/>
      <c r="CYO98" s="53"/>
      <c r="CYP98" s="53"/>
      <c r="CYQ98" s="53"/>
      <c r="CYR98" s="53"/>
      <c r="CYS98" s="53"/>
      <c r="CYT98" s="53"/>
      <c r="CYU98" s="53"/>
      <c r="CYV98" s="53"/>
      <c r="CYW98" s="53"/>
      <c r="CYX98" s="53"/>
      <c r="CYY98" s="53"/>
      <c r="CYZ98" s="53"/>
      <c r="CZA98" s="53"/>
      <c r="CZB98" s="53"/>
      <c r="CZC98" s="53"/>
      <c r="CZD98" s="53"/>
      <c r="CZE98" s="53"/>
      <c r="CZF98" s="53"/>
      <c r="CZG98" s="53"/>
      <c r="CZH98" s="53"/>
      <c r="CZI98" s="53"/>
      <c r="CZJ98" s="53"/>
      <c r="CZK98" s="53"/>
      <c r="CZL98" s="53"/>
      <c r="CZM98" s="53"/>
      <c r="CZN98" s="53"/>
      <c r="CZO98" s="53"/>
      <c r="CZP98" s="53"/>
      <c r="CZQ98" s="53"/>
      <c r="CZR98" s="53"/>
      <c r="CZS98" s="53"/>
      <c r="CZT98" s="53"/>
      <c r="CZU98" s="53"/>
      <c r="CZV98" s="53"/>
      <c r="CZW98" s="53"/>
      <c r="CZX98" s="53"/>
      <c r="CZY98" s="53"/>
      <c r="CZZ98" s="53"/>
      <c r="DAA98" s="53"/>
      <c r="DAB98" s="53"/>
      <c r="DAC98" s="53"/>
      <c r="DAD98" s="53"/>
      <c r="DAE98" s="53"/>
      <c r="DAF98" s="53"/>
      <c r="DAG98" s="53"/>
      <c r="DAH98" s="53"/>
      <c r="DAI98" s="53"/>
      <c r="DAJ98" s="53"/>
      <c r="DAK98" s="53"/>
      <c r="DAL98" s="53"/>
      <c r="DAM98" s="53"/>
      <c r="DAN98" s="53"/>
      <c r="DAO98" s="53"/>
      <c r="DAP98" s="53"/>
      <c r="DAQ98" s="53"/>
      <c r="DAR98" s="53"/>
      <c r="DAS98" s="53"/>
      <c r="DAT98" s="53"/>
      <c r="DAU98" s="53"/>
      <c r="DAV98" s="53"/>
      <c r="DAW98" s="53"/>
      <c r="DAX98" s="53"/>
      <c r="DAY98" s="53"/>
      <c r="DAZ98" s="53"/>
      <c r="DBA98" s="53"/>
      <c r="DBB98" s="53"/>
      <c r="DBC98" s="53"/>
      <c r="DBD98" s="53"/>
      <c r="DBE98" s="53"/>
      <c r="DBF98" s="53"/>
      <c r="DBG98" s="53"/>
      <c r="DBH98" s="53"/>
      <c r="DBI98" s="53"/>
      <c r="DBJ98" s="53"/>
      <c r="DBK98" s="53"/>
      <c r="DBL98" s="53"/>
      <c r="DBM98" s="53"/>
      <c r="DBN98" s="53"/>
      <c r="DBO98" s="53"/>
      <c r="DBP98" s="53"/>
      <c r="DBQ98" s="53"/>
      <c r="DBR98" s="53"/>
      <c r="DBS98" s="53"/>
      <c r="DBT98" s="53"/>
      <c r="DBU98" s="53"/>
      <c r="DBV98" s="53"/>
      <c r="DBW98" s="53"/>
      <c r="DBX98" s="53"/>
      <c r="DBY98" s="53"/>
      <c r="DBZ98" s="53"/>
      <c r="DCA98" s="53"/>
      <c r="DCB98" s="53"/>
      <c r="DCC98" s="53"/>
      <c r="DCD98" s="53"/>
      <c r="DCE98" s="53"/>
      <c r="DCF98" s="53"/>
      <c r="DCG98" s="53"/>
      <c r="DCH98" s="53"/>
      <c r="DCI98" s="53"/>
      <c r="DCJ98" s="53"/>
      <c r="DCK98" s="53"/>
      <c r="DCL98" s="53"/>
      <c r="DCM98" s="53"/>
      <c r="DCN98" s="53"/>
      <c r="DCO98" s="53"/>
      <c r="DCP98" s="53"/>
      <c r="DCQ98" s="53"/>
      <c r="DCR98" s="53"/>
      <c r="DCS98" s="53"/>
      <c r="DCT98" s="53"/>
      <c r="DCU98" s="53"/>
      <c r="DCV98" s="53"/>
      <c r="DCW98" s="53"/>
      <c r="DCX98" s="53"/>
      <c r="DCY98" s="53"/>
      <c r="DCZ98" s="53"/>
      <c r="DDA98" s="53"/>
      <c r="DDB98" s="53"/>
      <c r="DDC98" s="53"/>
      <c r="DDD98" s="53"/>
      <c r="DDE98" s="53"/>
      <c r="DDF98" s="53"/>
      <c r="DDG98" s="53"/>
      <c r="DDH98" s="53"/>
      <c r="DDI98" s="53"/>
      <c r="DDJ98" s="53"/>
      <c r="DDK98" s="53"/>
      <c r="DDL98" s="53"/>
      <c r="DDM98" s="53"/>
      <c r="DDN98" s="53"/>
      <c r="DDO98" s="53"/>
      <c r="DDP98" s="53"/>
      <c r="DDQ98" s="53"/>
      <c r="DDR98" s="53"/>
      <c r="DDS98" s="53"/>
      <c r="DDT98" s="53"/>
      <c r="DDU98" s="53"/>
      <c r="DDV98" s="53"/>
      <c r="DDW98" s="53"/>
      <c r="DDX98" s="53"/>
      <c r="DDY98" s="53"/>
      <c r="DDZ98" s="53"/>
      <c r="DEA98" s="53"/>
      <c r="DEB98" s="53"/>
      <c r="DEC98" s="53"/>
      <c r="DED98" s="53"/>
      <c r="DEE98" s="53"/>
      <c r="DEF98" s="53"/>
      <c r="DEG98" s="53"/>
      <c r="DEH98" s="53"/>
      <c r="DEI98" s="53"/>
      <c r="DEJ98" s="53"/>
      <c r="DEK98" s="53"/>
      <c r="DEL98" s="53"/>
      <c r="DEM98" s="53"/>
      <c r="DEN98" s="53"/>
      <c r="DEO98" s="53"/>
      <c r="DEP98" s="53"/>
      <c r="DEQ98" s="53"/>
      <c r="DER98" s="53"/>
      <c r="DES98" s="53"/>
      <c r="DET98" s="53"/>
      <c r="DEU98" s="53"/>
      <c r="DEV98" s="53"/>
      <c r="DEW98" s="53"/>
      <c r="DEX98" s="53"/>
      <c r="DEY98" s="53"/>
      <c r="DEZ98" s="53"/>
      <c r="DFA98" s="53"/>
      <c r="DFB98" s="53"/>
      <c r="DFC98" s="53"/>
      <c r="DFD98" s="53"/>
      <c r="DFE98" s="53"/>
      <c r="DFF98" s="53"/>
      <c r="DFG98" s="53"/>
      <c r="DFH98" s="53"/>
      <c r="DFI98" s="53"/>
      <c r="DFJ98" s="53"/>
      <c r="DFK98" s="53"/>
      <c r="DFL98" s="53"/>
      <c r="DFM98" s="53"/>
      <c r="DFN98" s="53"/>
      <c r="DFO98" s="53"/>
      <c r="DFP98" s="53"/>
      <c r="DFQ98" s="53"/>
      <c r="DFR98" s="53"/>
      <c r="DFS98" s="53"/>
      <c r="DFT98" s="53"/>
      <c r="DFU98" s="53"/>
      <c r="DFV98" s="53"/>
      <c r="DFW98" s="53"/>
      <c r="DFX98" s="53"/>
      <c r="DFY98" s="53"/>
      <c r="DFZ98" s="53"/>
      <c r="DGA98" s="53"/>
      <c r="DGB98" s="53"/>
      <c r="DGC98" s="53"/>
      <c r="DGD98" s="53"/>
      <c r="DGE98" s="53"/>
      <c r="DGF98" s="53"/>
      <c r="DGG98" s="53"/>
      <c r="DGH98" s="53"/>
      <c r="DGI98" s="53"/>
      <c r="DGJ98" s="53"/>
      <c r="DGK98" s="53"/>
      <c r="DGL98" s="53"/>
      <c r="DGM98" s="53"/>
      <c r="DGN98" s="53"/>
      <c r="DGO98" s="53"/>
      <c r="DGP98" s="53"/>
      <c r="DGQ98" s="53"/>
      <c r="DGR98" s="53"/>
      <c r="DGS98" s="53"/>
      <c r="DGT98" s="53"/>
      <c r="DGU98" s="53"/>
      <c r="DGV98" s="53"/>
      <c r="DGW98" s="53"/>
      <c r="DGX98" s="53"/>
      <c r="DGY98" s="53"/>
      <c r="DGZ98" s="53"/>
      <c r="DHA98" s="53"/>
      <c r="DHB98" s="53"/>
      <c r="DHC98" s="53"/>
      <c r="DHD98" s="53"/>
      <c r="DHE98" s="53"/>
      <c r="DHF98" s="53"/>
      <c r="DHG98" s="53"/>
      <c r="DHH98" s="53"/>
      <c r="DHI98" s="53"/>
      <c r="DHJ98" s="53"/>
      <c r="DHK98" s="53"/>
      <c r="DHL98" s="53"/>
      <c r="DHM98" s="53"/>
      <c r="DHN98" s="53"/>
      <c r="DHO98" s="53"/>
      <c r="DHP98" s="53"/>
      <c r="DHQ98" s="53"/>
      <c r="DHR98" s="53"/>
      <c r="DHS98" s="53"/>
      <c r="DHT98" s="53"/>
      <c r="DHU98" s="53"/>
      <c r="DHV98" s="53"/>
      <c r="DHW98" s="53"/>
      <c r="DHX98" s="53"/>
      <c r="DHY98" s="53"/>
      <c r="DHZ98" s="53"/>
      <c r="DIA98" s="53"/>
      <c r="DIB98" s="53"/>
      <c r="DIC98" s="53"/>
      <c r="DID98" s="53"/>
      <c r="DIE98" s="53"/>
      <c r="DIF98" s="53"/>
      <c r="DIG98" s="53"/>
      <c r="DIH98" s="53"/>
      <c r="DII98" s="53"/>
      <c r="DIJ98" s="53"/>
      <c r="DIK98" s="53"/>
      <c r="DIL98" s="53"/>
      <c r="DIM98" s="53"/>
      <c r="DIN98" s="53"/>
      <c r="DIO98" s="53"/>
      <c r="DIP98" s="53"/>
      <c r="DIQ98" s="53"/>
      <c r="DIR98" s="53"/>
      <c r="DIS98" s="53"/>
      <c r="DIT98" s="53"/>
      <c r="DIU98" s="53"/>
      <c r="DIV98" s="53"/>
      <c r="DIW98" s="53"/>
      <c r="DIX98" s="53"/>
      <c r="DIY98" s="53"/>
      <c r="DIZ98" s="53"/>
      <c r="DJA98" s="53"/>
      <c r="DJB98" s="53"/>
      <c r="DJC98" s="53"/>
      <c r="DJD98" s="53"/>
      <c r="DJE98" s="53"/>
      <c r="DJF98" s="53"/>
      <c r="DJG98" s="53"/>
      <c r="DJH98" s="53"/>
      <c r="DJI98" s="53"/>
      <c r="DJJ98" s="53"/>
      <c r="DJK98" s="53"/>
      <c r="DJL98" s="53"/>
      <c r="DJM98" s="53"/>
      <c r="DJN98" s="53"/>
      <c r="DJO98" s="53"/>
      <c r="DJP98" s="53"/>
      <c r="DJQ98" s="53"/>
      <c r="DJR98" s="53"/>
      <c r="DJS98" s="53"/>
      <c r="DJT98" s="53"/>
      <c r="DJU98" s="53"/>
      <c r="DJV98" s="53"/>
      <c r="DJW98" s="53"/>
      <c r="DJX98" s="53"/>
      <c r="DJY98" s="53"/>
      <c r="DJZ98" s="53"/>
      <c r="DKA98" s="53"/>
      <c r="DKB98" s="53"/>
      <c r="DKC98" s="53"/>
      <c r="DKD98" s="53"/>
      <c r="DKE98" s="53"/>
      <c r="DKF98" s="53"/>
      <c r="DKG98" s="53"/>
      <c r="DKH98" s="53"/>
      <c r="DKI98" s="53"/>
      <c r="DKJ98" s="53"/>
      <c r="DKK98" s="53"/>
      <c r="DKL98" s="53"/>
      <c r="DKM98" s="53"/>
      <c r="DKN98" s="53"/>
      <c r="DKO98" s="53"/>
      <c r="DKP98" s="53"/>
      <c r="DKQ98" s="53"/>
      <c r="DKR98" s="53"/>
      <c r="DKS98" s="53"/>
      <c r="DKT98" s="53"/>
      <c r="DKU98" s="53"/>
      <c r="DKV98" s="53"/>
      <c r="DKW98" s="53"/>
      <c r="DKX98" s="53"/>
      <c r="DKY98" s="53"/>
      <c r="DKZ98" s="53"/>
      <c r="DLA98" s="53"/>
      <c r="DLB98" s="53"/>
      <c r="DLC98" s="53"/>
      <c r="DLD98" s="53"/>
      <c r="DLE98" s="53"/>
      <c r="DLF98" s="53"/>
      <c r="DLG98" s="53"/>
      <c r="DLH98" s="53"/>
      <c r="DLI98" s="53"/>
      <c r="DLJ98" s="53"/>
      <c r="DLK98" s="53"/>
      <c r="DLL98" s="53"/>
      <c r="DLM98" s="53"/>
      <c r="DLN98" s="53"/>
      <c r="DLO98" s="53"/>
      <c r="DLP98" s="53"/>
      <c r="DLQ98" s="53"/>
      <c r="DLR98" s="53"/>
      <c r="DLS98" s="53"/>
      <c r="DLT98" s="53"/>
      <c r="DLU98" s="53"/>
      <c r="DLV98" s="53"/>
      <c r="DLW98" s="53"/>
      <c r="DLX98" s="53"/>
      <c r="DLY98" s="53"/>
      <c r="DLZ98" s="53"/>
      <c r="DMA98" s="53"/>
      <c r="DMB98" s="53"/>
      <c r="DMC98" s="53"/>
      <c r="DMD98" s="53"/>
      <c r="DME98" s="53"/>
      <c r="DMF98" s="53"/>
      <c r="DMG98" s="53"/>
      <c r="DMH98" s="53"/>
      <c r="DMI98" s="53"/>
      <c r="DMJ98" s="53"/>
      <c r="DMK98" s="53"/>
      <c r="DML98" s="53"/>
      <c r="DMM98" s="53"/>
      <c r="DMN98" s="53"/>
      <c r="DMO98" s="53"/>
      <c r="DMP98" s="53"/>
      <c r="DMQ98" s="53"/>
      <c r="DMR98" s="53"/>
      <c r="DMS98" s="53"/>
      <c r="DMT98" s="53"/>
      <c r="DMU98" s="53"/>
      <c r="DMV98" s="53"/>
      <c r="DMW98" s="53"/>
      <c r="DMX98" s="53"/>
      <c r="DMY98" s="53"/>
      <c r="DMZ98" s="53"/>
      <c r="DNA98" s="53"/>
      <c r="DNB98" s="53"/>
      <c r="DNC98" s="53"/>
      <c r="DND98" s="53"/>
      <c r="DNE98" s="53"/>
      <c r="DNF98" s="53"/>
      <c r="DNG98" s="53"/>
      <c r="DNH98" s="53"/>
      <c r="DNI98" s="53"/>
      <c r="DNJ98" s="53"/>
      <c r="DNK98" s="53"/>
      <c r="DNL98" s="53"/>
      <c r="DNM98" s="53"/>
      <c r="DNN98" s="53"/>
      <c r="DNO98" s="53"/>
      <c r="DNP98" s="53"/>
      <c r="DNQ98" s="53"/>
      <c r="DNR98" s="53"/>
      <c r="DNS98" s="53"/>
      <c r="DNT98" s="53"/>
      <c r="DNU98" s="53"/>
      <c r="DNV98" s="53"/>
      <c r="DNW98" s="53"/>
      <c r="DNX98" s="53"/>
      <c r="DNY98" s="53"/>
      <c r="DNZ98" s="53"/>
      <c r="DOA98" s="53"/>
      <c r="DOB98" s="53"/>
      <c r="DOC98" s="53"/>
      <c r="DOD98" s="53"/>
      <c r="DOE98" s="53"/>
      <c r="DOF98" s="53"/>
      <c r="DOG98" s="53"/>
      <c r="DOH98" s="53"/>
      <c r="DOI98" s="53"/>
      <c r="DOJ98" s="53"/>
      <c r="DOK98" s="53"/>
      <c r="DOL98" s="53"/>
      <c r="DOM98" s="53"/>
      <c r="DON98" s="53"/>
      <c r="DOO98" s="53"/>
      <c r="DOP98" s="53"/>
      <c r="DOQ98" s="53"/>
      <c r="DOR98" s="53"/>
      <c r="DOS98" s="53"/>
      <c r="DOT98" s="53"/>
      <c r="DOU98" s="53"/>
      <c r="DOV98" s="53"/>
      <c r="DOW98" s="53"/>
      <c r="DOX98" s="53"/>
      <c r="DOY98" s="53"/>
      <c r="DOZ98" s="53"/>
      <c r="DPA98" s="53"/>
      <c r="DPB98" s="53"/>
      <c r="DPC98" s="53"/>
      <c r="DPD98" s="53"/>
      <c r="DPE98" s="53"/>
      <c r="DPF98" s="53"/>
      <c r="DPG98" s="53"/>
      <c r="DPH98" s="53"/>
      <c r="DPI98" s="53"/>
      <c r="DPJ98" s="53"/>
      <c r="DPK98" s="53"/>
      <c r="DPL98" s="53"/>
      <c r="DPM98" s="53"/>
      <c r="DPN98" s="53"/>
      <c r="DPO98" s="53"/>
      <c r="DPP98" s="53"/>
      <c r="DPQ98" s="53"/>
      <c r="DPR98" s="53"/>
      <c r="DPS98" s="53"/>
      <c r="DPT98" s="53"/>
      <c r="DPU98" s="53"/>
      <c r="DPV98" s="53"/>
      <c r="DPW98" s="53"/>
      <c r="DPX98" s="53"/>
      <c r="DPY98" s="53"/>
      <c r="DPZ98" s="53"/>
      <c r="DQA98" s="53"/>
      <c r="DQB98" s="53"/>
      <c r="DQC98" s="53"/>
      <c r="DQD98" s="53"/>
      <c r="DQE98" s="53"/>
      <c r="DQF98" s="53"/>
      <c r="DQG98" s="53"/>
      <c r="DQH98" s="53"/>
      <c r="DQI98" s="53"/>
      <c r="DQJ98" s="53"/>
      <c r="DQK98" s="53"/>
      <c r="DQL98" s="53"/>
      <c r="DQM98" s="53"/>
      <c r="DQN98" s="53"/>
      <c r="DQO98" s="53"/>
      <c r="DQP98" s="53"/>
      <c r="DQQ98" s="53"/>
      <c r="DQR98" s="53"/>
      <c r="DQS98" s="53"/>
      <c r="DQT98" s="53"/>
      <c r="DQU98" s="53"/>
      <c r="DQV98" s="53"/>
      <c r="DQW98" s="53"/>
      <c r="DQX98" s="53"/>
      <c r="DQY98" s="53"/>
      <c r="DQZ98" s="53"/>
      <c r="DRA98" s="53"/>
      <c r="DRB98" s="53"/>
      <c r="DRC98" s="53"/>
      <c r="DRD98" s="53"/>
      <c r="DRE98" s="53"/>
      <c r="DRF98" s="53"/>
      <c r="DRG98" s="53"/>
      <c r="DRH98" s="53"/>
      <c r="DRI98" s="53"/>
      <c r="DRJ98" s="53"/>
      <c r="DRK98" s="53"/>
      <c r="DRL98" s="53"/>
      <c r="DRM98" s="53"/>
      <c r="DRN98" s="53"/>
      <c r="DRO98" s="53"/>
      <c r="DRP98" s="53"/>
      <c r="DRQ98" s="53"/>
      <c r="DRR98" s="53"/>
      <c r="DRS98" s="53"/>
      <c r="DRT98" s="53"/>
      <c r="DRU98" s="53"/>
      <c r="DRV98" s="53"/>
      <c r="DRW98" s="53"/>
      <c r="DRX98" s="53"/>
      <c r="DRY98" s="53"/>
      <c r="DRZ98" s="53"/>
      <c r="DSA98" s="53"/>
      <c r="DSB98" s="53"/>
      <c r="DSC98" s="53"/>
      <c r="DSD98" s="53"/>
      <c r="DSE98" s="53"/>
      <c r="DSF98" s="53"/>
      <c r="DSG98" s="53"/>
      <c r="DSH98" s="53"/>
      <c r="DSI98" s="53"/>
      <c r="DSJ98" s="53"/>
      <c r="DSK98" s="53"/>
      <c r="DSL98" s="53"/>
      <c r="DSM98" s="53"/>
      <c r="DSN98" s="53"/>
      <c r="DSO98" s="53"/>
      <c r="DSP98" s="53"/>
      <c r="DSQ98" s="53"/>
      <c r="DSR98" s="53"/>
      <c r="DSS98" s="53"/>
      <c r="DST98" s="53"/>
      <c r="DSU98" s="53"/>
      <c r="DSV98" s="53"/>
      <c r="DSW98" s="53"/>
      <c r="DSX98" s="53"/>
      <c r="DSY98" s="53"/>
      <c r="DSZ98" s="53"/>
      <c r="DTA98" s="53"/>
      <c r="DTB98" s="53"/>
      <c r="DTC98" s="53"/>
      <c r="DTD98" s="53"/>
      <c r="DTE98" s="53"/>
      <c r="DTF98" s="53"/>
      <c r="DTG98" s="53"/>
      <c r="DTH98" s="53"/>
      <c r="DTI98" s="53"/>
      <c r="DTJ98" s="53"/>
      <c r="DTK98" s="53"/>
      <c r="DTL98" s="53"/>
      <c r="DTM98" s="53"/>
      <c r="DTN98" s="53"/>
      <c r="DTO98" s="53"/>
      <c r="DTP98" s="53"/>
      <c r="DTQ98" s="53"/>
      <c r="DTR98" s="53"/>
      <c r="DTS98" s="53"/>
      <c r="DTT98" s="53"/>
      <c r="DTU98" s="53"/>
      <c r="DTV98" s="53"/>
      <c r="DTW98" s="53"/>
      <c r="DTX98" s="53"/>
      <c r="DTY98" s="53"/>
      <c r="DTZ98" s="53"/>
      <c r="DUA98" s="53"/>
      <c r="DUB98" s="53"/>
      <c r="DUC98" s="53"/>
      <c r="DUD98" s="53"/>
      <c r="DUE98" s="53"/>
      <c r="DUF98" s="53"/>
      <c r="DUG98" s="53"/>
      <c r="DUH98" s="53"/>
      <c r="DUI98" s="53"/>
      <c r="DUJ98" s="53"/>
      <c r="DUK98" s="53"/>
      <c r="DUL98" s="53"/>
      <c r="DUM98" s="53"/>
      <c r="DUN98" s="53"/>
      <c r="DUO98" s="53"/>
      <c r="DUP98" s="53"/>
      <c r="DUQ98" s="53"/>
      <c r="DUR98" s="53"/>
      <c r="DUS98" s="53"/>
      <c r="DUT98" s="53"/>
      <c r="DUU98" s="53"/>
      <c r="DUV98" s="53"/>
      <c r="DUW98" s="53"/>
      <c r="DUX98" s="53"/>
      <c r="DUY98" s="53"/>
      <c r="DUZ98" s="53"/>
      <c r="DVA98" s="53"/>
      <c r="DVB98" s="53"/>
      <c r="DVC98" s="53"/>
      <c r="DVD98" s="53"/>
      <c r="DVE98" s="53"/>
      <c r="DVF98" s="53"/>
      <c r="DVG98" s="53"/>
      <c r="DVH98" s="53"/>
      <c r="DVI98" s="53"/>
      <c r="DVJ98" s="53"/>
      <c r="DVK98" s="53"/>
      <c r="DVL98" s="53"/>
      <c r="DVM98" s="53"/>
      <c r="DVN98" s="53"/>
      <c r="DVO98" s="53"/>
      <c r="DVP98" s="53"/>
      <c r="DVQ98" s="53"/>
      <c r="DVR98" s="53"/>
      <c r="DVS98" s="53"/>
      <c r="DVT98" s="53"/>
      <c r="DVU98" s="53"/>
      <c r="DVV98" s="53"/>
      <c r="DVW98" s="53"/>
      <c r="DVX98" s="53"/>
      <c r="DVY98" s="53"/>
      <c r="DVZ98" s="53"/>
      <c r="DWA98" s="53"/>
      <c r="DWB98" s="53"/>
      <c r="DWC98" s="53"/>
      <c r="DWD98" s="53"/>
      <c r="DWE98" s="53"/>
      <c r="DWF98" s="53"/>
      <c r="DWG98" s="53"/>
      <c r="DWH98" s="53"/>
      <c r="DWI98" s="53"/>
      <c r="DWJ98" s="53"/>
      <c r="DWK98" s="53"/>
      <c r="DWL98" s="53"/>
      <c r="DWM98" s="53"/>
      <c r="DWN98" s="53"/>
      <c r="DWO98" s="53"/>
      <c r="DWP98" s="53"/>
      <c r="DWQ98" s="53"/>
      <c r="DWR98" s="53"/>
      <c r="DWS98" s="53"/>
      <c r="DWT98" s="53"/>
      <c r="DWU98" s="53"/>
      <c r="DWV98" s="53"/>
      <c r="DWW98" s="53"/>
      <c r="DWX98" s="53"/>
      <c r="DWY98" s="53"/>
      <c r="DWZ98" s="53"/>
      <c r="DXA98" s="53"/>
      <c r="DXB98" s="53"/>
      <c r="DXC98" s="53"/>
      <c r="DXD98" s="53"/>
      <c r="DXE98" s="53"/>
      <c r="DXF98" s="53"/>
      <c r="DXG98" s="53"/>
      <c r="DXH98" s="53"/>
      <c r="DXI98" s="53"/>
      <c r="DXJ98" s="53"/>
      <c r="DXK98" s="53"/>
      <c r="DXL98" s="53"/>
      <c r="DXM98" s="53"/>
      <c r="DXN98" s="53"/>
      <c r="DXO98" s="53"/>
      <c r="DXP98" s="53"/>
      <c r="DXQ98" s="53"/>
      <c r="DXR98" s="53"/>
      <c r="DXS98" s="53"/>
      <c r="DXT98" s="53"/>
      <c r="DXU98" s="53"/>
      <c r="DXV98" s="53"/>
      <c r="DXW98" s="53"/>
      <c r="DXX98" s="53"/>
      <c r="DXY98" s="53"/>
      <c r="DXZ98" s="53"/>
      <c r="DYA98" s="53"/>
      <c r="DYB98" s="53"/>
      <c r="DYC98" s="53"/>
      <c r="DYD98" s="53"/>
      <c r="DYE98" s="53"/>
      <c r="DYF98" s="53"/>
      <c r="DYG98" s="53"/>
      <c r="DYH98" s="53"/>
      <c r="DYI98" s="53"/>
      <c r="DYJ98" s="53"/>
      <c r="DYK98" s="53"/>
      <c r="DYL98" s="53"/>
      <c r="DYM98" s="53"/>
      <c r="DYN98" s="53"/>
      <c r="DYO98" s="53"/>
      <c r="DYP98" s="53"/>
      <c r="DYQ98" s="53"/>
      <c r="DYR98" s="53"/>
      <c r="DYS98" s="53"/>
      <c r="DYT98" s="53"/>
      <c r="DYU98" s="53"/>
      <c r="DYV98" s="53"/>
      <c r="DYW98" s="53"/>
      <c r="DYX98" s="53"/>
      <c r="DYY98" s="53"/>
      <c r="DYZ98" s="53"/>
      <c r="DZA98" s="53"/>
      <c r="DZB98" s="53"/>
      <c r="DZC98" s="53"/>
      <c r="DZD98" s="53"/>
      <c r="DZE98" s="53"/>
      <c r="DZF98" s="53"/>
      <c r="DZG98" s="53"/>
      <c r="DZH98" s="53"/>
      <c r="DZI98" s="53"/>
      <c r="DZJ98" s="53"/>
      <c r="DZK98" s="53"/>
      <c r="DZL98" s="53"/>
      <c r="DZM98" s="53"/>
      <c r="DZN98" s="53"/>
      <c r="DZO98" s="53"/>
      <c r="DZP98" s="53"/>
      <c r="DZQ98" s="53"/>
      <c r="DZR98" s="53"/>
      <c r="DZS98" s="53"/>
      <c r="DZT98" s="53"/>
      <c r="DZU98" s="53"/>
      <c r="DZV98" s="53"/>
      <c r="DZW98" s="53"/>
      <c r="DZX98" s="53"/>
      <c r="DZY98" s="53"/>
      <c r="DZZ98" s="53"/>
      <c r="EAA98" s="53"/>
      <c r="EAB98" s="53"/>
      <c r="EAC98" s="53"/>
      <c r="EAD98" s="53"/>
      <c r="EAE98" s="53"/>
      <c r="EAF98" s="53"/>
      <c r="EAG98" s="53"/>
      <c r="EAH98" s="53"/>
      <c r="EAI98" s="53"/>
      <c r="EAJ98" s="53"/>
      <c r="EAK98" s="53"/>
      <c r="EAL98" s="53"/>
      <c r="EAM98" s="53"/>
      <c r="EAN98" s="53"/>
      <c r="EAO98" s="53"/>
      <c r="EAP98" s="53"/>
      <c r="EAQ98" s="53"/>
      <c r="EAR98" s="53"/>
      <c r="EAS98" s="53"/>
      <c r="EAT98" s="53"/>
      <c r="EAU98" s="53"/>
      <c r="EAV98" s="53"/>
      <c r="EAW98" s="53"/>
      <c r="EAX98" s="53"/>
      <c r="EAY98" s="53"/>
      <c r="EAZ98" s="53"/>
      <c r="EBA98" s="53"/>
      <c r="EBB98" s="53"/>
      <c r="EBC98" s="53"/>
      <c r="EBD98" s="53"/>
      <c r="EBE98" s="53"/>
      <c r="EBF98" s="53"/>
      <c r="EBG98" s="53"/>
      <c r="EBH98" s="53"/>
      <c r="EBI98" s="53"/>
      <c r="EBJ98" s="53"/>
      <c r="EBK98" s="53"/>
      <c r="EBL98" s="53"/>
      <c r="EBM98" s="53"/>
      <c r="EBN98" s="53"/>
      <c r="EBO98" s="53"/>
      <c r="EBP98" s="53"/>
      <c r="EBQ98" s="53"/>
      <c r="EBR98" s="53"/>
      <c r="EBS98" s="53"/>
      <c r="EBT98" s="53"/>
      <c r="EBU98" s="53"/>
      <c r="EBV98" s="53"/>
      <c r="EBW98" s="53"/>
      <c r="EBX98" s="53"/>
      <c r="EBY98" s="53"/>
      <c r="EBZ98" s="53"/>
      <c r="ECA98" s="53"/>
      <c r="ECB98" s="53"/>
      <c r="ECC98" s="53"/>
      <c r="ECD98" s="53"/>
      <c r="ECE98" s="53"/>
      <c r="ECF98" s="53"/>
      <c r="ECG98" s="53"/>
      <c r="ECH98" s="53"/>
      <c r="ECI98" s="53"/>
      <c r="ECJ98" s="53"/>
      <c r="ECK98" s="53"/>
      <c r="ECL98" s="53"/>
      <c r="ECM98" s="53"/>
      <c r="ECN98" s="53"/>
      <c r="ECO98" s="53"/>
      <c r="ECP98" s="53"/>
      <c r="ECQ98" s="53"/>
      <c r="ECR98" s="53"/>
      <c r="ECS98" s="53"/>
      <c r="ECT98" s="53"/>
      <c r="ECU98" s="53"/>
      <c r="ECV98" s="53"/>
      <c r="ECW98" s="53"/>
      <c r="ECX98" s="53"/>
      <c r="ECY98" s="53"/>
      <c r="ECZ98" s="53"/>
      <c r="EDA98" s="53"/>
      <c r="EDB98" s="53"/>
      <c r="EDC98" s="53"/>
      <c r="EDD98" s="53"/>
      <c r="EDE98" s="53"/>
      <c r="EDF98" s="53"/>
      <c r="EDG98" s="53"/>
      <c r="EDH98" s="53"/>
      <c r="EDI98" s="53"/>
      <c r="EDJ98" s="53"/>
      <c r="EDK98" s="53"/>
      <c r="EDL98" s="53"/>
      <c r="EDM98" s="53"/>
      <c r="EDN98" s="53"/>
      <c r="EDO98" s="53"/>
      <c r="EDP98" s="53"/>
      <c r="EDQ98" s="53"/>
      <c r="EDR98" s="53"/>
      <c r="EDS98" s="53"/>
      <c r="EDT98" s="53"/>
      <c r="EDU98" s="53"/>
      <c r="EDV98" s="53"/>
      <c r="EDW98" s="53"/>
      <c r="EDX98" s="53"/>
      <c r="EDY98" s="53"/>
      <c r="EDZ98" s="53"/>
      <c r="EEA98" s="53"/>
      <c r="EEB98" s="53"/>
      <c r="EEC98" s="53"/>
      <c r="EED98" s="53"/>
      <c r="EEE98" s="53"/>
      <c r="EEF98" s="53"/>
      <c r="EEG98" s="53"/>
      <c r="EEH98" s="53"/>
      <c r="EEI98" s="53"/>
      <c r="EEJ98" s="53"/>
      <c r="EEK98" s="53"/>
      <c r="EEL98" s="53"/>
      <c r="EEM98" s="53"/>
      <c r="EEN98" s="53"/>
      <c r="EEO98" s="53"/>
      <c r="EEP98" s="53"/>
      <c r="EEQ98" s="53"/>
      <c r="EER98" s="53"/>
      <c r="EES98" s="53"/>
      <c r="EET98" s="53"/>
      <c r="EEU98" s="53"/>
      <c r="EEV98" s="53"/>
      <c r="EEW98" s="53"/>
      <c r="EEX98" s="53"/>
      <c r="EEY98" s="53"/>
      <c r="EEZ98" s="53"/>
      <c r="EFA98" s="53"/>
      <c r="EFB98" s="53"/>
      <c r="EFC98" s="53"/>
      <c r="EFD98" s="53"/>
      <c r="EFE98" s="53"/>
      <c r="EFF98" s="53"/>
      <c r="EFG98" s="53"/>
      <c r="EFH98" s="53"/>
      <c r="EFI98" s="53"/>
      <c r="EFJ98" s="53"/>
      <c r="EFK98" s="53"/>
      <c r="EFL98" s="53"/>
      <c r="EFM98" s="53"/>
      <c r="EFN98" s="53"/>
      <c r="EFO98" s="53"/>
      <c r="EFP98" s="53"/>
      <c r="EFQ98" s="53"/>
      <c r="EFR98" s="53"/>
      <c r="EFS98" s="53"/>
      <c r="EFT98" s="53"/>
      <c r="EFU98" s="53"/>
      <c r="EFV98" s="53"/>
      <c r="EFW98" s="53"/>
      <c r="EFX98" s="53"/>
      <c r="EFY98" s="53"/>
      <c r="EFZ98" s="53"/>
      <c r="EGA98" s="53"/>
      <c r="EGB98" s="53"/>
      <c r="EGC98" s="53"/>
      <c r="EGD98" s="53"/>
      <c r="EGE98" s="53"/>
      <c r="EGF98" s="53"/>
      <c r="EGG98" s="53"/>
      <c r="EGH98" s="53"/>
      <c r="EGI98" s="53"/>
      <c r="EGJ98" s="53"/>
      <c r="EGK98" s="53"/>
      <c r="EGL98" s="53"/>
      <c r="EGM98" s="53"/>
      <c r="EGN98" s="53"/>
      <c r="EGO98" s="53"/>
      <c r="EGP98" s="53"/>
      <c r="EGQ98" s="53"/>
      <c r="EGR98" s="53"/>
      <c r="EGS98" s="53"/>
      <c r="EGT98" s="53"/>
      <c r="EGU98" s="53"/>
      <c r="EGV98" s="53"/>
      <c r="EGW98" s="53"/>
      <c r="EGX98" s="53"/>
      <c r="EGY98" s="53"/>
      <c r="EGZ98" s="53"/>
      <c r="EHA98" s="53"/>
      <c r="EHB98" s="53"/>
      <c r="EHC98" s="53"/>
      <c r="EHD98" s="53"/>
      <c r="EHE98" s="53"/>
      <c r="EHF98" s="53"/>
      <c r="EHG98" s="53"/>
      <c r="EHH98" s="53"/>
      <c r="EHI98" s="53"/>
      <c r="EHJ98" s="53"/>
      <c r="EHK98" s="53"/>
      <c r="EHL98" s="53"/>
      <c r="EHM98" s="53"/>
      <c r="EHN98" s="53"/>
      <c r="EHO98" s="53"/>
      <c r="EHP98" s="53"/>
      <c r="EHQ98" s="53"/>
      <c r="EHR98" s="53"/>
      <c r="EHS98" s="53"/>
      <c r="EHT98" s="53"/>
      <c r="EHU98" s="53"/>
      <c r="EHV98" s="53"/>
      <c r="EHW98" s="53"/>
      <c r="EHX98" s="53"/>
      <c r="EHY98" s="53"/>
      <c r="EHZ98" s="53"/>
      <c r="EIA98" s="53"/>
      <c r="EIB98" s="53"/>
      <c r="EIC98" s="53"/>
      <c r="EID98" s="53"/>
      <c r="EIE98" s="53"/>
      <c r="EIF98" s="53"/>
      <c r="EIG98" s="53"/>
      <c r="EIH98" s="53"/>
      <c r="EII98" s="53"/>
      <c r="EIJ98" s="53"/>
      <c r="EIK98" s="53"/>
      <c r="EIL98" s="53"/>
      <c r="EIM98" s="53"/>
      <c r="EIN98" s="53"/>
      <c r="EIO98" s="53"/>
      <c r="EIP98" s="53"/>
      <c r="EIQ98" s="53"/>
      <c r="EIR98" s="53"/>
      <c r="EIS98" s="53"/>
      <c r="EIT98" s="53"/>
      <c r="EIU98" s="53"/>
      <c r="EIV98" s="53"/>
      <c r="EIW98" s="53"/>
      <c r="EIX98" s="53"/>
      <c r="EIY98" s="53"/>
      <c r="EIZ98" s="53"/>
      <c r="EJA98" s="53"/>
      <c r="EJB98" s="53"/>
      <c r="EJC98" s="53"/>
      <c r="EJD98" s="53"/>
      <c r="EJE98" s="53"/>
      <c r="EJF98" s="53"/>
      <c r="EJG98" s="53"/>
      <c r="EJH98" s="53"/>
      <c r="EJI98" s="53"/>
      <c r="EJJ98" s="53"/>
      <c r="EJK98" s="53"/>
      <c r="EJL98" s="53"/>
      <c r="EJM98" s="53"/>
      <c r="EJN98" s="53"/>
      <c r="EJO98" s="53"/>
      <c r="EJP98" s="53"/>
      <c r="EJQ98" s="53"/>
      <c r="EJR98" s="53"/>
      <c r="EJS98" s="53"/>
      <c r="EJT98" s="53"/>
      <c r="EJU98" s="53"/>
      <c r="EJV98" s="53"/>
      <c r="EJW98" s="53"/>
      <c r="EJX98" s="53"/>
      <c r="EJY98" s="53"/>
      <c r="EJZ98" s="53"/>
      <c r="EKA98" s="53"/>
      <c r="EKB98" s="53"/>
      <c r="EKC98" s="53"/>
      <c r="EKD98" s="53"/>
      <c r="EKE98" s="53"/>
      <c r="EKF98" s="53"/>
      <c r="EKG98" s="53"/>
      <c r="EKH98" s="53"/>
      <c r="EKI98" s="53"/>
      <c r="EKJ98" s="53"/>
      <c r="EKK98" s="53"/>
      <c r="EKL98" s="53"/>
      <c r="EKM98" s="53"/>
      <c r="EKN98" s="53"/>
      <c r="EKO98" s="53"/>
      <c r="EKP98" s="53"/>
      <c r="EKQ98" s="53"/>
      <c r="EKR98" s="53"/>
      <c r="EKS98" s="53"/>
      <c r="EKT98" s="53"/>
      <c r="EKU98" s="53"/>
      <c r="EKV98" s="53"/>
      <c r="EKW98" s="53"/>
      <c r="EKX98" s="53"/>
      <c r="EKY98" s="53"/>
      <c r="EKZ98" s="53"/>
      <c r="ELA98" s="53"/>
      <c r="ELB98" s="53"/>
      <c r="ELC98" s="53"/>
      <c r="ELD98" s="53"/>
      <c r="ELE98" s="53"/>
      <c r="ELF98" s="53"/>
      <c r="ELG98" s="53"/>
      <c r="ELH98" s="53"/>
      <c r="ELI98" s="53"/>
      <c r="ELJ98" s="53"/>
      <c r="ELK98" s="53"/>
      <c r="ELL98" s="53"/>
      <c r="ELM98" s="53"/>
      <c r="ELN98" s="53"/>
      <c r="ELO98" s="53"/>
      <c r="ELP98" s="53"/>
      <c r="ELQ98" s="53"/>
      <c r="ELR98" s="53"/>
      <c r="ELS98" s="53"/>
      <c r="ELT98" s="53"/>
      <c r="ELU98" s="53"/>
      <c r="ELV98" s="53"/>
      <c r="ELW98" s="53"/>
      <c r="ELX98" s="53"/>
      <c r="ELY98" s="53"/>
      <c r="ELZ98" s="53"/>
      <c r="EMA98" s="53"/>
      <c r="EMB98" s="53"/>
      <c r="EMC98" s="53"/>
      <c r="EMD98" s="53"/>
      <c r="EME98" s="53"/>
      <c r="EMF98" s="53"/>
      <c r="EMG98" s="53"/>
      <c r="EMH98" s="53"/>
      <c r="EMI98" s="53"/>
      <c r="EMJ98" s="53"/>
      <c r="EMK98" s="53"/>
      <c r="EML98" s="53"/>
      <c r="EMM98" s="53"/>
      <c r="EMN98" s="53"/>
      <c r="EMO98" s="53"/>
      <c r="EMP98" s="53"/>
      <c r="EMQ98" s="53"/>
      <c r="EMR98" s="53"/>
      <c r="EMS98" s="53"/>
      <c r="EMT98" s="53"/>
      <c r="EMU98" s="53"/>
      <c r="EMV98" s="53"/>
      <c r="EMW98" s="53"/>
      <c r="EMX98" s="53"/>
      <c r="EMY98" s="53"/>
      <c r="EMZ98" s="53"/>
      <c r="ENA98" s="53"/>
      <c r="ENB98" s="53"/>
      <c r="ENC98" s="53"/>
      <c r="END98" s="53"/>
      <c r="ENE98" s="53"/>
      <c r="ENF98" s="53"/>
      <c r="ENG98" s="53"/>
      <c r="ENH98" s="53"/>
      <c r="ENI98" s="53"/>
      <c r="ENJ98" s="53"/>
      <c r="ENK98" s="53"/>
      <c r="ENL98" s="53"/>
      <c r="ENM98" s="53"/>
      <c r="ENN98" s="53"/>
      <c r="ENO98" s="53"/>
      <c r="ENP98" s="53"/>
      <c r="ENQ98" s="53"/>
      <c r="ENR98" s="53"/>
      <c r="ENS98" s="53"/>
      <c r="ENT98" s="53"/>
      <c r="ENU98" s="53"/>
      <c r="ENV98" s="53"/>
      <c r="ENW98" s="53"/>
      <c r="ENX98" s="53"/>
      <c r="ENY98" s="53"/>
      <c r="ENZ98" s="53"/>
      <c r="EOA98" s="53"/>
      <c r="EOB98" s="53"/>
      <c r="EOC98" s="53"/>
      <c r="EOD98" s="53"/>
      <c r="EOE98" s="53"/>
      <c r="EOF98" s="53"/>
      <c r="EOG98" s="53"/>
      <c r="EOH98" s="53"/>
      <c r="EOI98" s="53"/>
      <c r="EOJ98" s="53"/>
      <c r="EOK98" s="53"/>
      <c r="EOL98" s="53"/>
      <c r="EOM98" s="53"/>
      <c r="EON98" s="53"/>
      <c r="EOO98" s="53"/>
      <c r="EOP98" s="53"/>
      <c r="EOQ98" s="53"/>
      <c r="EOR98" s="53"/>
      <c r="EOS98" s="53"/>
      <c r="EOT98" s="53"/>
      <c r="EOU98" s="53"/>
      <c r="EOV98" s="53"/>
      <c r="EOW98" s="53"/>
      <c r="EOX98" s="53"/>
      <c r="EOY98" s="53"/>
      <c r="EOZ98" s="53"/>
      <c r="EPA98" s="53"/>
      <c r="EPB98" s="53"/>
      <c r="EPC98" s="53"/>
      <c r="EPD98" s="53"/>
      <c r="EPE98" s="53"/>
      <c r="EPF98" s="53"/>
      <c r="EPG98" s="53"/>
      <c r="EPH98" s="53"/>
      <c r="EPI98" s="53"/>
      <c r="EPJ98" s="53"/>
      <c r="EPK98" s="53"/>
      <c r="EPL98" s="53"/>
      <c r="EPM98" s="53"/>
      <c r="EPN98" s="53"/>
      <c r="EPO98" s="53"/>
      <c r="EPP98" s="53"/>
      <c r="EPQ98" s="53"/>
      <c r="EPR98" s="53"/>
      <c r="EPS98" s="53"/>
      <c r="EPT98" s="53"/>
      <c r="EPU98" s="53"/>
      <c r="EPV98" s="53"/>
      <c r="EPW98" s="53"/>
      <c r="EPX98" s="53"/>
      <c r="EPY98" s="53"/>
      <c r="EPZ98" s="53"/>
      <c r="EQA98" s="53"/>
      <c r="EQB98" s="53"/>
      <c r="EQC98" s="53"/>
      <c r="EQD98" s="53"/>
      <c r="EQE98" s="53"/>
      <c r="EQF98" s="53"/>
      <c r="EQG98" s="53"/>
      <c r="EQH98" s="53"/>
      <c r="EQI98" s="53"/>
      <c r="EQJ98" s="53"/>
      <c r="EQK98" s="53"/>
      <c r="EQL98" s="53"/>
      <c r="EQM98" s="53"/>
      <c r="EQN98" s="53"/>
      <c r="EQO98" s="53"/>
      <c r="EQP98" s="53"/>
      <c r="EQQ98" s="53"/>
      <c r="EQR98" s="53"/>
      <c r="EQS98" s="53"/>
      <c r="EQT98" s="53"/>
      <c r="EQU98" s="53"/>
      <c r="EQV98" s="53"/>
      <c r="EQW98" s="53"/>
      <c r="EQX98" s="53"/>
      <c r="EQY98" s="53"/>
      <c r="EQZ98" s="53"/>
      <c r="ERA98" s="53"/>
      <c r="ERB98" s="53"/>
      <c r="ERC98" s="53"/>
      <c r="ERD98" s="53"/>
      <c r="ERE98" s="53"/>
      <c r="ERF98" s="53"/>
      <c r="ERG98" s="53"/>
      <c r="ERH98" s="53"/>
      <c r="ERI98" s="53"/>
      <c r="ERJ98" s="53"/>
      <c r="ERK98" s="53"/>
      <c r="ERL98" s="53"/>
      <c r="ERM98" s="53"/>
      <c r="ERN98" s="53"/>
      <c r="ERO98" s="53"/>
      <c r="ERP98" s="53"/>
      <c r="ERQ98" s="53"/>
      <c r="ERR98" s="53"/>
      <c r="ERS98" s="53"/>
      <c r="ERT98" s="53"/>
      <c r="ERU98" s="53"/>
      <c r="ERV98" s="53"/>
      <c r="ERW98" s="53"/>
      <c r="ERX98" s="53"/>
      <c r="ERY98" s="53"/>
      <c r="ERZ98" s="53"/>
      <c r="ESA98" s="53"/>
      <c r="ESB98" s="53"/>
      <c r="ESC98" s="53"/>
      <c r="ESD98" s="53"/>
      <c r="ESE98" s="53"/>
      <c r="ESF98" s="53"/>
      <c r="ESG98" s="53"/>
      <c r="ESH98" s="53"/>
      <c r="ESI98" s="53"/>
      <c r="ESJ98" s="53"/>
      <c r="ESK98" s="53"/>
      <c r="ESL98" s="53"/>
      <c r="ESM98" s="53"/>
      <c r="ESN98" s="53"/>
      <c r="ESO98" s="53"/>
      <c r="ESP98" s="53"/>
      <c r="ESQ98" s="53"/>
      <c r="ESR98" s="53"/>
      <c r="ESS98" s="53"/>
      <c r="EST98" s="53"/>
      <c r="ESU98" s="53"/>
      <c r="ESV98" s="53"/>
      <c r="ESW98" s="53"/>
      <c r="ESX98" s="53"/>
      <c r="ESY98" s="53"/>
      <c r="ESZ98" s="53"/>
      <c r="ETA98" s="53"/>
      <c r="ETB98" s="53"/>
      <c r="ETC98" s="53"/>
      <c r="ETD98" s="53"/>
      <c r="ETE98" s="53"/>
      <c r="ETF98" s="53"/>
      <c r="ETG98" s="53"/>
      <c r="ETH98" s="53"/>
      <c r="ETI98" s="53"/>
      <c r="ETJ98" s="53"/>
      <c r="ETK98" s="53"/>
      <c r="ETL98" s="53"/>
      <c r="ETM98" s="53"/>
      <c r="ETN98" s="53"/>
      <c r="ETO98" s="53"/>
      <c r="ETP98" s="53"/>
      <c r="ETQ98" s="53"/>
      <c r="ETR98" s="53"/>
      <c r="ETS98" s="53"/>
      <c r="ETT98" s="53"/>
      <c r="ETU98" s="53"/>
      <c r="ETV98" s="53"/>
      <c r="ETW98" s="53"/>
      <c r="ETX98" s="53"/>
      <c r="ETY98" s="53"/>
      <c r="ETZ98" s="53"/>
      <c r="EUA98" s="53"/>
      <c r="EUB98" s="53"/>
      <c r="EUC98" s="53"/>
      <c r="EUD98" s="53"/>
      <c r="EUE98" s="53"/>
      <c r="EUF98" s="53"/>
      <c r="EUG98" s="53"/>
      <c r="EUH98" s="53"/>
      <c r="EUI98" s="53"/>
      <c r="EUJ98" s="53"/>
      <c r="EUK98" s="53"/>
      <c r="EUL98" s="53"/>
      <c r="EUM98" s="53"/>
      <c r="EUN98" s="53"/>
      <c r="EUO98" s="53"/>
      <c r="EUP98" s="53"/>
      <c r="EUQ98" s="53"/>
      <c r="EUR98" s="53"/>
      <c r="EUS98" s="53"/>
      <c r="EUT98" s="53"/>
      <c r="EUU98" s="53"/>
      <c r="EUV98" s="53"/>
      <c r="EUW98" s="53"/>
      <c r="EUX98" s="53"/>
      <c r="EUY98" s="53"/>
      <c r="EUZ98" s="53"/>
      <c r="EVA98" s="53"/>
      <c r="EVB98" s="53"/>
      <c r="EVC98" s="53"/>
      <c r="EVD98" s="53"/>
      <c r="EVE98" s="53"/>
      <c r="EVF98" s="53"/>
      <c r="EVG98" s="53"/>
      <c r="EVH98" s="53"/>
      <c r="EVI98" s="53"/>
      <c r="EVJ98" s="53"/>
      <c r="EVK98" s="53"/>
      <c r="EVL98" s="53"/>
      <c r="EVM98" s="53"/>
      <c r="EVN98" s="53"/>
      <c r="EVO98" s="53"/>
      <c r="EVP98" s="53"/>
      <c r="EVQ98" s="53"/>
      <c r="EVR98" s="53"/>
      <c r="EVS98" s="53"/>
      <c r="EVT98" s="53"/>
      <c r="EVU98" s="53"/>
      <c r="EVV98" s="53"/>
      <c r="EVW98" s="53"/>
      <c r="EVX98" s="53"/>
      <c r="EVY98" s="53"/>
      <c r="EVZ98" s="53"/>
      <c r="EWA98" s="53"/>
      <c r="EWB98" s="53"/>
      <c r="EWC98" s="53"/>
      <c r="EWD98" s="53"/>
      <c r="EWE98" s="53"/>
      <c r="EWF98" s="53"/>
      <c r="EWG98" s="53"/>
      <c r="EWH98" s="53"/>
      <c r="EWI98" s="53"/>
      <c r="EWJ98" s="53"/>
      <c r="EWK98" s="53"/>
      <c r="EWL98" s="53"/>
      <c r="EWM98" s="53"/>
      <c r="EWN98" s="53"/>
      <c r="EWO98" s="53"/>
      <c r="EWP98" s="53"/>
      <c r="EWQ98" s="53"/>
      <c r="EWR98" s="53"/>
      <c r="EWS98" s="53"/>
      <c r="EWT98" s="53"/>
      <c r="EWU98" s="53"/>
      <c r="EWV98" s="53"/>
      <c r="EWW98" s="53"/>
      <c r="EWX98" s="53"/>
      <c r="EWY98" s="53"/>
      <c r="EWZ98" s="53"/>
      <c r="EXA98" s="53"/>
      <c r="EXB98" s="53"/>
      <c r="EXC98" s="53"/>
      <c r="EXD98" s="53"/>
      <c r="EXE98" s="53"/>
      <c r="EXF98" s="53"/>
      <c r="EXG98" s="53"/>
      <c r="EXH98" s="53"/>
      <c r="EXI98" s="53"/>
      <c r="EXJ98" s="53"/>
      <c r="EXK98" s="53"/>
      <c r="EXL98" s="53"/>
      <c r="EXM98" s="53"/>
      <c r="EXN98" s="53"/>
      <c r="EXO98" s="53"/>
      <c r="EXP98" s="53"/>
      <c r="EXQ98" s="53"/>
      <c r="EXR98" s="53"/>
      <c r="EXS98" s="53"/>
      <c r="EXT98" s="53"/>
      <c r="EXU98" s="53"/>
      <c r="EXV98" s="53"/>
      <c r="EXW98" s="53"/>
      <c r="EXX98" s="53"/>
      <c r="EXY98" s="53"/>
      <c r="EXZ98" s="53"/>
      <c r="EYA98" s="53"/>
      <c r="EYB98" s="53"/>
      <c r="EYC98" s="53"/>
      <c r="EYD98" s="53"/>
      <c r="EYE98" s="53"/>
      <c r="EYF98" s="53"/>
      <c r="EYG98" s="53"/>
      <c r="EYH98" s="53"/>
      <c r="EYI98" s="53"/>
      <c r="EYJ98" s="53"/>
      <c r="EYK98" s="53"/>
      <c r="EYL98" s="53"/>
      <c r="EYM98" s="53"/>
      <c r="EYN98" s="53"/>
      <c r="EYO98" s="53"/>
      <c r="EYP98" s="53"/>
      <c r="EYQ98" s="53"/>
      <c r="EYR98" s="53"/>
      <c r="EYS98" s="53"/>
      <c r="EYT98" s="53"/>
      <c r="EYU98" s="53"/>
      <c r="EYV98" s="53"/>
      <c r="EYW98" s="53"/>
      <c r="EYX98" s="53"/>
      <c r="EYY98" s="53"/>
      <c r="EYZ98" s="53"/>
      <c r="EZA98" s="53"/>
      <c r="EZB98" s="53"/>
      <c r="EZC98" s="53"/>
      <c r="EZD98" s="53"/>
      <c r="EZE98" s="53"/>
      <c r="EZF98" s="53"/>
      <c r="EZG98" s="53"/>
      <c r="EZH98" s="53"/>
      <c r="EZI98" s="53"/>
      <c r="EZJ98" s="53"/>
      <c r="EZK98" s="53"/>
      <c r="EZL98" s="53"/>
      <c r="EZM98" s="53"/>
      <c r="EZN98" s="53"/>
      <c r="EZO98" s="53"/>
      <c r="EZP98" s="53"/>
      <c r="EZQ98" s="53"/>
      <c r="EZR98" s="53"/>
      <c r="EZS98" s="53"/>
      <c r="EZT98" s="53"/>
      <c r="EZU98" s="53"/>
      <c r="EZV98" s="53"/>
      <c r="EZW98" s="53"/>
      <c r="EZX98" s="53"/>
      <c r="EZY98" s="53"/>
      <c r="EZZ98" s="53"/>
      <c r="FAA98" s="53"/>
      <c r="FAB98" s="53"/>
      <c r="FAC98" s="53"/>
      <c r="FAD98" s="53"/>
      <c r="FAE98" s="53"/>
      <c r="FAF98" s="53"/>
      <c r="FAG98" s="53"/>
      <c r="FAH98" s="53"/>
      <c r="FAI98" s="53"/>
      <c r="FAJ98" s="53"/>
      <c r="FAK98" s="53"/>
      <c r="FAL98" s="53"/>
      <c r="FAM98" s="53"/>
      <c r="FAN98" s="53"/>
      <c r="FAO98" s="53"/>
      <c r="FAP98" s="53"/>
      <c r="FAQ98" s="53"/>
      <c r="FAR98" s="53"/>
      <c r="FAS98" s="53"/>
      <c r="FAT98" s="53"/>
      <c r="FAU98" s="53"/>
      <c r="FAV98" s="53"/>
      <c r="FAW98" s="53"/>
      <c r="FAX98" s="53"/>
      <c r="FAY98" s="53"/>
      <c r="FAZ98" s="53"/>
      <c r="FBA98" s="53"/>
      <c r="FBB98" s="53"/>
      <c r="FBC98" s="53"/>
      <c r="FBD98" s="53"/>
      <c r="FBE98" s="53"/>
      <c r="FBF98" s="53"/>
      <c r="FBG98" s="53"/>
      <c r="FBH98" s="53"/>
      <c r="FBI98" s="53"/>
      <c r="FBJ98" s="53"/>
      <c r="FBK98" s="53"/>
      <c r="FBL98" s="53"/>
      <c r="FBM98" s="53"/>
      <c r="FBN98" s="53"/>
      <c r="FBO98" s="53"/>
      <c r="FBP98" s="53"/>
      <c r="FBQ98" s="53"/>
      <c r="FBR98" s="53"/>
      <c r="FBS98" s="53"/>
      <c r="FBT98" s="53"/>
      <c r="FBU98" s="53"/>
      <c r="FBV98" s="53"/>
      <c r="FBW98" s="53"/>
      <c r="FBX98" s="53"/>
      <c r="FBY98" s="53"/>
      <c r="FBZ98" s="53"/>
      <c r="FCA98" s="53"/>
      <c r="FCB98" s="53"/>
      <c r="FCC98" s="53"/>
      <c r="FCD98" s="53"/>
      <c r="FCE98" s="53"/>
      <c r="FCF98" s="53"/>
      <c r="FCG98" s="53"/>
      <c r="FCH98" s="53"/>
      <c r="FCI98" s="53"/>
      <c r="FCJ98" s="53"/>
      <c r="FCK98" s="53"/>
      <c r="FCL98" s="53"/>
      <c r="FCM98" s="53"/>
      <c r="FCN98" s="53"/>
      <c r="FCO98" s="53"/>
      <c r="FCP98" s="53"/>
      <c r="FCQ98" s="53"/>
      <c r="FCR98" s="53"/>
      <c r="FCS98" s="53"/>
      <c r="FCT98" s="53"/>
      <c r="FCU98" s="53"/>
      <c r="FCV98" s="53"/>
      <c r="FCW98" s="53"/>
      <c r="FCX98" s="53"/>
      <c r="FCY98" s="53"/>
      <c r="FCZ98" s="53"/>
      <c r="FDA98" s="53"/>
      <c r="FDB98" s="53"/>
      <c r="FDC98" s="53"/>
      <c r="FDD98" s="53"/>
      <c r="FDE98" s="53"/>
      <c r="FDF98" s="53"/>
      <c r="FDG98" s="53"/>
      <c r="FDH98" s="53"/>
      <c r="FDI98" s="53"/>
      <c r="FDJ98" s="53"/>
      <c r="FDK98" s="53"/>
      <c r="FDL98" s="53"/>
      <c r="FDM98" s="53"/>
      <c r="FDN98" s="53"/>
      <c r="FDO98" s="53"/>
      <c r="FDP98" s="53"/>
      <c r="FDQ98" s="53"/>
      <c r="FDR98" s="53"/>
      <c r="FDS98" s="53"/>
      <c r="FDT98" s="53"/>
      <c r="FDU98" s="53"/>
      <c r="FDV98" s="53"/>
      <c r="FDW98" s="53"/>
      <c r="FDX98" s="53"/>
      <c r="FDY98" s="53"/>
      <c r="FDZ98" s="53"/>
      <c r="FEA98" s="53"/>
      <c r="FEB98" s="53"/>
      <c r="FEC98" s="53"/>
      <c r="FED98" s="53"/>
      <c r="FEE98" s="53"/>
      <c r="FEF98" s="53"/>
      <c r="FEG98" s="53"/>
      <c r="FEH98" s="53"/>
      <c r="FEI98" s="53"/>
      <c r="FEJ98" s="53"/>
      <c r="FEK98" s="53"/>
      <c r="FEL98" s="53"/>
      <c r="FEM98" s="53"/>
      <c r="FEN98" s="53"/>
      <c r="FEO98" s="53"/>
      <c r="FEP98" s="53"/>
      <c r="FEQ98" s="53"/>
      <c r="FER98" s="53"/>
      <c r="FES98" s="53"/>
      <c r="FET98" s="53"/>
      <c r="FEU98" s="53"/>
      <c r="FEV98" s="53"/>
      <c r="FEW98" s="53"/>
      <c r="FEX98" s="53"/>
      <c r="FEY98" s="53"/>
      <c r="FEZ98" s="53"/>
      <c r="FFA98" s="53"/>
      <c r="FFB98" s="53"/>
      <c r="FFC98" s="53"/>
      <c r="FFD98" s="53"/>
      <c r="FFE98" s="53"/>
      <c r="FFF98" s="53"/>
      <c r="FFG98" s="53"/>
      <c r="FFH98" s="53"/>
      <c r="FFI98" s="53"/>
      <c r="FFJ98" s="53"/>
      <c r="FFK98" s="53"/>
      <c r="FFL98" s="53"/>
      <c r="FFM98" s="53"/>
      <c r="FFN98" s="53"/>
      <c r="FFO98" s="53"/>
      <c r="FFP98" s="53"/>
      <c r="FFQ98" s="53"/>
      <c r="FFR98" s="53"/>
      <c r="FFS98" s="53"/>
      <c r="FFT98" s="53"/>
      <c r="FFU98" s="53"/>
      <c r="FFV98" s="53"/>
      <c r="FFW98" s="53"/>
      <c r="FFX98" s="53"/>
      <c r="FFY98" s="53"/>
      <c r="FFZ98" s="53"/>
      <c r="FGA98" s="53"/>
      <c r="FGB98" s="53"/>
      <c r="FGC98" s="53"/>
      <c r="FGD98" s="53"/>
      <c r="FGE98" s="53"/>
      <c r="FGF98" s="53"/>
      <c r="FGG98" s="53"/>
      <c r="FGH98" s="53"/>
      <c r="FGI98" s="53"/>
      <c r="FGJ98" s="53"/>
      <c r="FGK98" s="53"/>
      <c r="FGL98" s="53"/>
      <c r="FGM98" s="53"/>
    </row>
    <row r="99" ht="21.75" customHeight="1">
      <c r="A99" s="255" t="s">
        <v>134</v>
      </c>
      <c r="B99" s="280" t="s">
        <v>166</v>
      </c>
      <c r="C99" s="226"/>
      <c r="D99" s="226"/>
      <c r="E99" s="226"/>
      <c r="F99" s="226"/>
      <c r="G99" s="226"/>
      <c r="H99" s="226"/>
      <c r="I99" s="226"/>
      <c r="J99" s="226"/>
      <c r="K99" s="226"/>
      <c r="L99" s="226"/>
      <c r="M99" s="226"/>
      <c r="N99" s="226"/>
      <c r="O99" s="291"/>
      <c r="P99" s="37"/>
      <c r="Q99" s="37"/>
      <c r="R99" s="37"/>
      <c r="S99" s="37"/>
      <c r="T99" s="37"/>
      <c r="U99" s="37"/>
      <c r="V99" s="140"/>
      <c r="W99" s="279" t="s">
        <v>161</v>
      </c>
      <c r="X99" s="53"/>
      <c r="Y99" s="280"/>
      <c r="Z99" s="280"/>
      <c r="AA99" s="280"/>
      <c r="AB99" s="280"/>
      <c r="AC99" s="280"/>
      <c r="AD99" s="280"/>
      <c r="AE99" s="280"/>
      <c r="AF99" s="280"/>
      <c r="AG99" s="280"/>
      <c r="AH99" s="292"/>
      <c r="AI99" s="293"/>
      <c r="AJ99" s="294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5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/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53"/>
      <c r="ED99" s="53"/>
      <c r="EE99" s="53"/>
      <c r="EF99" s="53"/>
      <c r="EG99" s="53"/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3"/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53"/>
      <c r="FH99" s="53"/>
      <c r="FI99" s="53"/>
      <c r="FJ99" s="53"/>
      <c r="FK99" s="53"/>
      <c r="FL99" s="53"/>
      <c r="FM99" s="53"/>
      <c r="FN99" s="53"/>
      <c r="FO99" s="53"/>
      <c r="FP99" s="53"/>
      <c r="FQ99" s="53"/>
      <c r="FR99" s="53"/>
      <c r="FS99" s="53"/>
      <c r="FT99" s="53"/>
      <c r="FU99" s="53"/>
      <c r="FV99" s="53"/>
      <c r="FW99" s="53"/>
      <c r="FX99" s="53"/>
      <c r="FY99" s="53"/>
      <c r="FZ99" s="53"/>
      <c r="GA99" s="53"/>
      <c r="GB99" s="53"/>
      <c r="GC99" s="53"/>
      <c r="GD99" s="53"/>
      <c r="GE99" s="53"/>
      <c r="GF99" s="53"/>
      <c r="GG99" s="53"/>
      <c r="GH99" s="53"/>
      <c r="GI99" s="53"/>
      <c r="GJ99" s="53"/>
      <c r="GK99" s="53"/>
      <c r="GL99" s="53"/>
      <c r="GM99" s="53"/>
      <c r="GN99" s="53"/>
      <c r="GO99" s="53"/>
      <c r="GP99" s="53"/>
      <c r="GQ99" s="53"/>
      <c r="GR99" s="53"/>
      <c r="GS99" s="53"/>
      <c r="GT99" s="53"/>
      <c r="GU99" s="53"/>
      <c r="GV99" s="53"/>
      <c r="GW99" s="53"/>
      <c r="GX99" s="53"/>
      <c r="GY99" s="53"/>
      <c r="GZ99" s="53"/>
      <c r="HA99" s="53"/>
      <c r="HB99" s="53"/>
      <c r="HC99" s="53"/>
      <c r="HD99" s="53"/>
      <c r="HE99" s="53"/>
      <c r="HF99" s="53"/>
      <c r="HG99" s="53"/>
      <c r="HH99" s="53"/>
      <c r="HI99" s="53"/>
      <c r="HJ99" s="53"/>
      <c r="HK99" s="53"/>
      <c r="HL99" s="53"/>
      <c r="HM99" s="53"/>
      <c r="HN99" s="53"/>
      <c r="HO99" s="53"/>
      <c r="HP99" s="53"/>
      <c r="HQ99" s="53"/>
      <c r="HR99" s="53"/>
      <c r="HS99" s="53"/>
      <c r="HT99" s="53"/>
      <c r="HU99" s="53"/>
      <c r="HV99" s="53"/>
      <c r="HW99" s="53"/>
      <c r="HX99" s="53"/>
      <c r="HY99" s="53"/>
      <c r="HZ99" s="53"/>
      <c r="IA99" s="53"/>
      <c r="IB99" s="53"/>
      <c r="IC99" s="53"/>
      <c r="ID99" s="53"/>
      <c r="IE99" s="53"/>
      <c r="IF99" s="53"/>
      <c r="IG99" s="53"/>
      <c r="IH99" s="53"/>
      <c r="II99" s="53"/>
      <c r="IJ99" s="53"/>
      <c r="IK99" s="53"/>
      <c r="IL99" s="53"/>
      <c r="IM99" s="53"/>
      <c r="IN99" s="53"/>
      <c r="IO99" s="53"/>
      <c r="IP99" s="53"/>
      <c r="IQ99" s="53"/>
      <c r="IR99" s="53"/>
      <c r="IS99" s="53"/>
      <c r="IT99" s="53"/>
      <c r="IU99" s="53"/>
      <c r="IV99" s="53"/>
      <c r="IW99" s="53"/>
      <c r="IX99" s="53"/>
      <c r="IY99" s="53"/>
      <c r="IZ99" s="53"/>
      <c r="JA99" s="53"/>
      <c r="JB99" s="53"/>
      <c r="JC99" s="53"/>
      <c r="JD99" s="53"/>
      <c r="JE99" s="53"/>
      <c r="JF99" s="53"/>
      <c r="JG99" s="53"/>
      <c r="JH99" s="53"/>
      <c r="JI99" s="53"/>
      <c r="JJ99" s="53"/>
      <c r="JK99" s="53"/>
      <c r="JL99" s="53"/>
      <c r="JM99" s="53"/>
      <c r="JN99" s="53"/>
      <c r="JO99" s="53"/>
      <c r="JP99" s="53"/>
      <c r="JQ99" s="53"/>
      <c r="JR99" s="53"/>
      <c r="JS99" s="53"/>
      <c r="JT99" s="53"/>
      <c r="JU99" s="53"/>
      <c r="JV99" s="53"/>
      <c r="JW99" s="53"/>
      <c r="JX99" s="53"/>
      <c r="JY99" s="53"/>
      <c r="JZ99" s="53"/>
      <c r="KA99" s="53"/>
      <c r="KB99" s="53"/>
      <c r="KC99" s="53"/>
      <c r="KD99" s="53"/>
      <c r="KE99" s="53"/>
      <c r="KF99" s="53"/>
      <c r="KG99" s="53"/>
      <c r="KH99" s="53"/>
      <c r="KI99" s="53"/>
      <c r="KJ99" s="53"/>
      <c r="KK99" s="53"/>
      <c r="KL99" s="53"/>
      <c r="KM99" s="53"/>
      <c r="KN99" s="53"/>
      <c r="KO99" s="53"/>
      <c r="KP99" s="53"/>
      <c r="KQ99" s="53"/>
      <c r="KR99" s="53"/>
      <c r="KS99" s="53"/>
      <c r="KT99" s="53"/>
      <c r="KU99" s="53"/>
      <c r="KV99" s="53"/>
      <c r="KW99" s="53"/>
      <c r="KX99" s="53"/>
      <c r="KY99" s="53"/>
      <c r="KZ99" s="53"/>
      <c r="LA99" s="53"/>
      <c r="LB99" s="53"/>
      <c r="LC99" s="53"/>
      <c r="LD99" s="53"/>
      <c r="LE99" s="53"/>
      <c r="LF99" s="53"/>
      <c r="LG99" s="53"/>
      <c r="LH99" s="53"/>
      <c r="LI99" s="53"/>
      <c r="LJ99" s="53"/>
      <c r="LK99" s="53"/>
      <c r="LL99" s="53"/>
      <c r="LM99" s="53"/>
      <c r="LN99" s="53"/>
      <c r="LO99" s="53"/>
      <c r="LP99" s="53"/>
      <c r="LQ99" s="53"/>
      <c r="LR99" s="53"/>
      <c r="LS99" s="53"/>
      <c r="LT99" s="53"/>
      <c r="LU99" s="53"/>
      <c r="LV99" s="53"/>
      <c r="LW99" s="53"/>
      <c r="LX99" s="53"/>
      <c r="LY99" s="53"/>
      <c r="LZ99" s="53"/>
      <c r="MA99" s="53"/>
      <c r="MB99" s="53"/>
      <c r="MC99" s="53"/>
      <c r="MD99" s="53"/>
      <c r="ME99" s="53"/>
      <c r="MF99" s="53"/>
      <c r="MG99" s="53"/>
      <c r="MH99" s="53"/>
      <c r="MI99" s="53"/>
      <c r="MJ99" s="53"/>
      <c r="MK99" s="53"/>
      <c r="ML99" s="53"/>
      <c r="MM99" s="53"/>
      <c r="MN99" s="53"/>
      <c r="MO99" s="53"/>
      <c r="MP99" s="53"/>
      <c r="MQ99" s="53"/>
      <c r="MR99" s="53"/>
      <c r="MS99" s="53"/>
      <c r="MT99" s="53"/>
      <c r="MU99" s="53"/>
      <c r="MV99" s="53"/>
      <c r="MW99" s="53"/>
      <c r="MX99" s="53"/>
      <c r="MY99" s="53"/>
      <c r="MZ99" s="53"/>
      <c r="NA99" s="53"/>
      <c r="NB99" s="53"/>
      <c r="NC99" s="53"/>
      <c r="ND99" s="53"/>
      <c r="NE99" s="53"/>
      <c r="NF99" s="53"/>
      <c r="NG99" s="53"/>
      <c r="NH99" s="53"/>
      <c r="NI99" s="53"/>
      <c r="NJ99" s="53"/>
      <c r="NK99" s="53"/>
      <c r="NL99" s="53"/>
      <c r="NM99" s="53"/>
      <c r="NN99" s="53"/>
      <c r="NO99" s="53"/>
      <c r="NP99" s="53"/>
      <c r="NQ99" s="53"/>
      <c r="NR99" s="53"/>
      <c r="NS99" s="53"/>
      <c r="NT99" s="53"/>
      <c r="NU99" s="53"/>
      <c r="NV99" s="53"/>
      <c r="NW99" s="53"/>
      <c r="NX99" s="53"/>
      <c r="NY99" s="53"/>
      <c r="NZ99" s="53"/>
      <c r="OA99" s="53"/>
      <c r="OB99" s="53"/>
      <c r="OC99" s="53"/>
      <c r="OD99" s="53"/>
      <c r="OE99" s="53"/>
      <c r="OF99" s="53"/>
      <c r="OG99" s="53"/>
      <c r="OH99" s="53"/>
      <c r="OI99" s="53"/>
      <c r="OJ99" s="53"/>
      <c r="OK99" s="53"/>
      <c r="OL99" s="53"/>
      <c r="OM99" s="53"/>
      <c r="ON99" s="53"/>
      <c r="OO99" s="53"/>
      <c r="OP99" s="53"/>
      <c r="OQ99" s="53"/>
      <c r="OR99" s="53"/>
      <c r="OS99" s="53"/>
      <c r="OT99" s="53"/>
      <c r="OU99" s="53"/>
      <c r="OV99" s="53"/>
      <c r="OW99" s="53"/>
      <c r="OX99" s="53"/>
      <c r="OY99" s="53"/>
      <c r="OZ99" s="53"/>
      <c r="PA99" s="53"/>
      <c r="PB99" s="53"/>
      <c r="PC99" s="53"/>
      <c r="PD99" s="53"/>
      <c r="PE99" s="53"/>
      <c r="PF99" s="53"/>
      <c r="PG99" s="53"/>
      <c r="PH99" s="53"/>
      <c r="PI99" s="53"/>
      <c r="PJ99" s="53"/>
      <c r="PK99" s="53"/>
      <c r="PL99" s="53"/>
      <c r="PM99" s="53"/>
      <c r="PN99" s="53"/>
      <c r="PO99" s="53"/>
      <c r="PP99" s="53"/>
      <c r="PQ99" s="53"/>
      <c r="PR99" s="53"/>
      <c r="PS99" s="53"/>
      <c r="PT99" s="53"/>
      <c r="PU99" s="53"/>
      <c r="PV99" s="53"/>
      <c r="PW99" s="53"/>
      <c r="PX99" s="53"/>
      <c r="PY99" s="53"/>
      <c r="PZ99" s="53"/>
      <c r="QA99" s="53"/>
      <c r="QB99" s="53"/>
      <c r="QC99" s="53"/>
      <c r="QD99" s="53"/>
      <c r="QE99" s="53"/>
      <c r="QF99" s="53"/>
      <c r="QG99" s="53"/>
      <c r="QH99" s="53"/>
      <c r="QI99" s="53"/>
      <c r="QJ99" s="53"/>
      <c r="QK99" s="53"/>
      <c r="QL99" s="53"/>
      <c r="QM99" s="53"/>
      <c r="QN99" s="53"/>
      <c r="QO99" s="53"/>
      <c r="QP99" s="53"/>
      <c r="QQ99" s="53"/>
      <c r="QR99" s="53"/>
      <c r="QS99" s="53"/>
      <c r="QT99" s="53"/>
      <c r="QU99" s="53"/>
      <c r="QV99" s="53"/>
      <c r="QW99" s="53"/>
      <c r="QX99" s="53"/>
      <c r="QY99" s="53"/>
      <c r="QZ99" s="53"/>
      <c r="RA99" s="53"/>
      <c r="RB99" s="53"/>
      <c r="RC99" s="53"/>
      <c r="RD99" s="53"/>
      <c r="RE99" s="53"/>
      <c r="RF99" s="53"/>
      <c r="RG99" s="53"/>
      <c r="RH99" s="53"/>
      <c r="RI99" s="53"/>
      <c r="RJ99" s="53"/>
      <c r="RK99" s="53"/>
      <c r="RL99" s="53"/>
      <c r="RM99" s="53"/>
      <c r="RN99" s="53"/>
      <c r="RO99" s="53"/>
      <c r="RP99" s="53"/>
      <c r="RQ99" s="53"/>
      <c r="RR99" s="53"/>
      <c r="RS99" s="53"/>
      <c r="RT99" s="53"/>
      <c r="RU99" s="53"/>
      <c r="RV99" s="53"/>
      <c r="RW99" s="53"/>
      <c r="RX99" s="53"/>
      <c r="RY99" s="53"/>
      <c r="RZ99" s="53"/>
      <c r="SA99" s="53"/>
      <c r="SB99" s="53"/>
      <c r="SC99" s="53"/>
      <c r="SD99" s="53"/>
      <c r="SE99" s="53"/>
      <c r="SF99" s="53"/>
      <c r="SG99" s="53"/>
      <c r="SH99" s="53"/>
      <c r="SI99" s="53"/>
      <c r="SJ99" s="53"/>
      <c r="SK99" s="53"/>
      <c r="SL99" s="53"/>
      <c r="SM99" s="53"/>
      <c r="SN99" s="53"/>
      <c r="SO99" s="53"/>
      <c r="SP99" s="53"/>
      <c r="SQ99" s="53"/>
      <c r="SR99" s="53"/>
      <c r="SS99" s="53"/>
      <c r="ST99" s="53"/>
      <c r="SU99" s="53"/>
      <c r="SV99" s="53"/>
      <c r="SW99" s="53"/>
      <c r="SX99" s="53"/>
      <c r="SY99" s="53"/>
      <c r="SZ99" s="53"/>
      <c r="TA99" s="53"/>
      <c r="TB99" s="53"/>
      <c r="TC99" s="53"/>
      <c r="TD99" s="53"/>
      <c r="TE99" s="53"/>
      <c r="TF99" s="53"/>
      <c r="TG99" s="53"/>
      <c r="TH99" s="53"/>
      <c r="TI99" s="53"/>
      <c r="TJ99" s="53"/>
      <c r="TK99" s="53"/>
      <c r="TL99" s="53"/>
      <c r="TM99" s="53"/>
      <c r="TN99" s="53"/>
      <c r="TO99" s="53"/>
      <c r="TP99" s="53"/>
      <c r="TQ99" s="53"/>
      <c r="TR99" s="53"/>
      <c r="TS99" s="53"/>
      <c r="TT99" s="53"/>
      <c r="TU99" s="53"/>
      <c r="TV99" s="53"/>
      <c r="TW99" s="53"/>
      <c r="TX99" s="53"/>
      <c r="TY99" s="53"/>
      <c r="TZ99" s="53"/>
      <c r="UA99" s="53"/>
      <c r="UB99" s="53"/>
      <c r="UC99" s="53"/>
      <c r="UD99" s="53"/>
      <c r="UE99" s="53"/>
      <c r="UF99" s="53"/>
      <c r="UG99" s="53"/>
      <c r="UH99" s="53"/>
      <c r="UI99" s="53"/>
      <c r="UJ99" s="53"/>
      <c r="UK99" s="53"/>
      <c r="UL99" s="53"/>
      <c r="UM99" s="53"/>
      <c r="UN99" s="53"/>
      <c r="UO99" s="53"/>
      <c r="UP99" s="53"/>
      <c r="UQ99" s="53"/>
      <c r="UR99" s="53"/>
      <c r="US99" s="53"/>
      <c r="UT99" s="53"/>
      <c r="UU99" s="53"/>
      <c r="UV99" s="53"/>
      <c r="UW99" s="53"/>
      <c r="UX99" s="53"/>
      <c r="UY99" s="53"/>
      <c r="UZ99" s="53"/>
      <c r="VA99" s="53"/>
      <c r="VB99" s="53"/>
      <c r="VC99" s="53"/>
      <c r="VD99" s="53"/>
      <c r="VE99" s="53"/>
      <c r="VF99" s="53"/>
      <c r="VG99" s="53"/>
      <c r="VH99" s="53"/>
      <c r="VI99" s="53"/>
      <c r="VJ99" s="53"/>
      <c r="VK99" s="53"/>
      <c r="VL99" s="53"/>
      <c r="VM99" s="53"/>
      <c r="VN99" s="53"/>
      <c r="VO99" s="53"/>
      <c r="VP99" s="53"/>
      <c r="VQ99" s="53"/>
      <c r="VR99" s="53"/>
      <c r="VS99" s="53"/>
      <c r="VT99" s="53"/>
      <c r="VU99" s="53"/>
      <c r="VV99" s="53"/>
      <c r="VW99" s="53"/>
      <c r="VX99" s="53"/>
      <c r="VY99" s="53"/>
      <c r="VZ99" s="53"/>
      <c r="WA99" s="53"/>
      <c r="WB99" s="53"/>
      <c r="WC99" s="53"/>
      <c r="WD99" s="53"/>
      <c r="WE99" s="53"/>
      <c r="WF99" s="53"/>
      <c r="WG99" s="53"/>
      <c r="WH99" s="53"/>
      <c r="WI99" s="53"/>
      <c r="WJ99" s="53"/>
      <c r="WK99" s="53"/>
      <c r="WL99" s="53"/>
      <c r="WM99" s="53"/>
      <c r="WN99" s="53"/>
      <c r="WO99" s="53"/>
      <c r="WP99" s="53"/>
      <c r="WQ99" s="53"/>
      <c r="WR99" s="53"/>
      <c r="WS99" s="53"/>
      <c r="WT99" s="53"/>
      <c r="WU99" s="53"/>
      <c r="WV99" s="53"/>
      <c r="WW99" s="53"/>
      <c r="WX99" s="53"/>
      <c r="WY99" s="53"/>
      <c r="WZ99" s="53"/>
      <c r="XA99" s="53"/>
      <c r="XB99" s="53"/>
      <c r="XC99" s="53"/>
      <c r="XD99" s="53"/>
      <c r="XE99" s="53"/>
      <c r="XF99" s="53"/>
      <c r="XG99" s="53"/>
      <c r="XH99" s="53"/>
      <c r="XI99" s="53"/>
      <c r="XJ99" s="53"/>
      <c r="XK99" s="53"/>
      <c r="XL99" s="53"/>
      <c r="XM99" s="53"/>
      <c r="XN99" s="53"/>
      <c r="XO99" s="53"/>
      <c r="XP99" s="53"/>
      <c r="XQ99" s="53"/>
      <c r="XR99" s="53"/>
      <c r="XS99" s="53"/>
      <c r="XT99" s="53"/>
      <c r="XU99" s="53"/>
      <c r="XV99" s="53"/>
      <c r="XW99" s="53"/>
      <c r="XX99" s="53"/>
      <c r="XY99" s="53"/>
      <c r="XZ99" s="53"/>
      <c r="YA99" s="53"/>
      <c r="YB99" s="53"/>
      <c r="YC99" s="53"/>
      <c r="YD99" s="53"/>
      <c r="YE99" s="53"/>
      <c r="YF99" s="53"/>
      <c r="YG99" s="53"/>
      <c r="YH99" s="53"/>
      <c r="YI99" s="53"/>
      <c r="YJ99" s="53"/>
      <c r="YK99" s="53"/>
      <c r="YL99" s="53"/>
      <c r="YM99" s="53"/>
      <c r="YN99" s="53"/>
      <c r="YO99" s="53"/>
      <c r="YP99" s="53"/>
      <c r="YQ99" s="53"/>
      <c r="YR99" s="53"/>
      <c r="YS99" s="53"/>
      <c r="YT99" s="53"/>
      <c r="YU99" s="53"/>
      <c r="YV99" s="53"/>
      <c r="YW99" s="53"/>
      <c r="YX99" s="53"/>
      <c r="YY99" s="53"/>
      <c r="YZ99" s="53"/>
      <c r="ZA99" s="53"/>
      <c r="ZB99" s="53"/>
      <c r="ZC99" s="53"/>
      <c r="ZD99" s="53"/>
      <c r="ZE99" s="53"/>
      <c r="ZF99" s="53"/>
      <c r="ZG99" s="53"/>
      <c r="ZH99" s="53"/>
      <c r="ZI99" s="53"/>
      <c r="ZJ99" s="53"/>
      <c r="ZK99" s="53"/>
      <c r="ZL99" s="53"/>
      <c r="ZM99" s="53"/>
      <c r="ZN99" s="53"/>
      <c r="ZO99" s="53"/>
      <c r="ZP99" s="53"/>
      <c r="ZQ99" s="53"/>
      <c r="ZR99" s="53"/>
      <c r="ZS99" s="53"/>
      <c r="ZT99" s="53"/>
      <c r="ZU99" s="53"/>
      <c r="ZV99" s="53"/>
      <c r="ZW99" s="53"/>
      <c r="ZX99" s="53"/>
      <c r="ZY99" s="53"/>
      <c r="ZZ99" s="53"/>
      <c r="AAA99" s="53"/>
      <c r="AAB99" s="53"/>
      <c r="AAC99" s="53"/>
      <c r="AAD99" s="53"/>
      <c r="AAE99" s="53"/>
      <c r="AAF99" s="53"/>
      <c r="AAG99" s="53"/>
      <c r="AAH99" s="53"/>
      <c r="AAI99" s="53"/>
      <c r="AAJ99" s="53"/>
      <c r="AAK99" s="53"/>
      <c r="AAL99" s="53"/>
      <c r="AAM99" s="53"/>
      <c r="AAN99" s="53"/>
      <c r="AAO99" s="53"/>
      <c r="AAP99" s="53"/>
      <c r="AAQ99" s="53"/>
      <c r="AAR99" s="53"/>
      <c r="AAS99" s="53"/>
      <c r="AAT99" s="53"/>
      <c r="AAU99" s="53"/>
      <c r="AAV99" s="53"/>
      <c r="AAW99" s="53"/>
      <c r="AAX99" s="53"/>
      <c r="AAY99" s="53"/>
      <c r="AAZ99" s="53"/>
      <c r="ABA99" s="53"/>
      <c r="ABB99" s="53"/>
      <c r="ABC99" s="53"/>
      <c r="ABD99" s="53"/>
      <c r="ABE99" s="53"/>
      <c r="ABF99" s="53"/>
      <c r="ABG99" s="53"/>
      <c r="ABH99" s="53"/>
      <c r="ABI99" s="53"/>
      <c r="ABJ99" s="53"/>
      <c r="ABK99" s="53"/>
      <c r="ABL99" s="53"/>
      <c r="ABM99" s="53"/>
      <c r="ABN99" s="53"/>
      <c r="ABO99" s="53"/>
      <c r="ABP99" s="53"/>
      <c r="ABQ99" s="53"/>
      <c r="ABR99" s="53"/>
      <c r="ABS99" s="53"/>
      <c r="ABT99" s="53"/>
      <c r="ABU99" s="53"/>
      <c r="ABV99" s="53"/>
      <c r="ABW99" s="53"/>
      <c r="ABX99" s="53"/>
      <c r="ABY99" s="53"/>
      <c r="ABZ99" s="53"/>
      <c r="ACA99" s="53"/>
      <c r="ACB99" s="53"/>
      <c r="ACC99" s="53"/>
      <c r="ACD99" s="53"/>
      <c r="ACE99" s="53"/>
      <c r="ACF99" s="53"/>
      <c r="ACG99" s="53"/>
      <c r="ACH99" s="53"/>
      <c r="ACI99" s="53"/>
      <c r="ACJ99" s="53"/>
      <c r="ACK99" s="53"/>
      <c r="ACL99" s="53"/>
      <c r="ACM99" s="53"/>
      <c r="ACN99" s="53"/>
      <c r="ACO99" s="53"/>
      <c r="ACP99" s="53"/>
      <c r="ACQ99" s="53"/>
      <c r="ACR99" s="53"/>
      <c r="ACS99" s="53"/>
      <c r="ACT99" s="53"/>
      <c r="ACU99" s="53"/>
      <c r="ACV99" s="53"/>
      <c r="ACW99" s="53"/>
      <c r="ACX99" s="53"/>
      <c r="ACY99" s="53"/>
      <c r="ACZ99" s="53"/>
      <c r="ADA99" s="53"/>
      <c r="ADB99" s="53"/>
      <c r="ADC99" s="53"/>
      <c r="ADD99" s="53"/>
      <c r="ADE99" s="53"/>
      <c r="ADF99" s="53"/>
      <c r="ADG99" s="53"/>
      <c r="ADH99" s="53"/>
      <c r="ADI99" s="53"/>
      <c r="ADJ99" s="53"/>
      <c r="ADK99" s="53"/>
      <c r="ADL99" s="53"/>
      <c r="ADM99" s="53"/>
      <c r="ADN99" s="53"/>
      <c r="ADO99" s="53"/>
      <c r="ADP99" s="53"/>
      <c r="ADQ99" s="53"/>
      <c r="ADR99" s="53"/>
      <c r="ADS99" s="53"/>
      <c r="ADT99" s="53"/>
      <c r="ADU99" s="53"/>
      <c r="ADV99" s="53"/>
      <c r="ADW99" s="53"/>
      <c r="ADX99" s="53"/>
      <c r="ADY99" s="53"/>
      <c r="ADZ99" s="53"/>
      <c r="AEA99" s="53"/>
      <c r="AEB99" s="53"/>
      <c r="AEC99" s="53"/>
      <c r="AED99" s="53"/>
      <c r="AEE99" s="53"/>
      <c r="AEF99" s="53"/>
      <c r="AEG99" s="53"/>
      <c r="AEH99" s="53"/>
      <c r="AEI99" s="53"/>
      <c r="AEJ99" s="53"/>
      <c r="AEK99" s="53"/>
      <c r="AEL99" s="53"/>
      <c r="AEM99" s="53"/>
      <c r="AEN99" s="53"/>
      <c r="AEO99" s="53"/>
      <c r="AEP99" s="53"/>
      <c r="AEQ99" s="53"/>
      <c r="AER99" s="53"/>
      <c r="AES99" s="53"/>
      <c r="AET99" s="53"/>
      <c r="AEU99" s="53"/>
      <c r="AEV99" s="53"/>
      <c r="AEW99" s="53"/>
      <c r="AEX99" s="53"/>
      <c r="AEY99" s="53"/>
      <c r="AEZ99" s="53"/>
      <c r="AFA99" s="53"/>
      <c r="AFB99" s="53"/>
      <c r="AFC99" s="53"/>
      <c r="AFD99" s="53"/>
      <c r="AFE99" s="53"/>
      <c r="AFF99" s="53"/>
      <c r="AFG99" s="53"/>
      <c r="AFH99" s="53"/>
      <c r="AFI99" s="53"/>
      <c r="AFJ99" s="53"/>
      <c r="AFK99" s="53"/>
      <c r="AFL99" s="53"/>
      <c r="AFM99" s="53"/>
      <c r="AFN99" s="53"/>
      <c r="AFO99" s="53"/>
      <c r="AFP99" s="53"/>
      <c r="AFQ99" s="53"/>
      <c r="AFR99" s="53"/>
      <c r="AFS99" s="53"/>
      <c r="AFT99" s="53"/>
      <c r="AFU99" s="53"/>
      <c r="AFV99" s="53"/>
      <c r="AFW99" s="53"/>
      <c r="AFX99" s="53"/>
      <c r="AFY99" s="53"/>
      <c r="AFZ99" s="53"/>
      <c r="AGA99" s="53"/>
      <c r="AGB99" s="53"/>
      <c r="AGC99" s="53"/>
      <c r="AGD99" s="53"/>
      <c r="AGE99" s="53"/>
      <c r="AGF99" s="53"/>
      <c r="AGG99" s="53"/>
      <c r="AGH99" s="53"/>
      <c r="AGI99" s="53"/>
      <c r="AGJ99" s="53"/>
      <c r="AGK99" s="53"/>
      <c r="AGL99" s="53"/>
      <c r="AGM99" s="53"/>
      <c r="AGN99" s="53"/>
      <c r="AGO99" s="53"/>
      <c r="AGP99" s="53"/>
      <c r="AGQ99" s="53"/>
      <c r="AGR99" s="53"/>
      <c r="AGS99" s="53"/>
      <c r="AGT99" s="53"/>
      <c r="AGU99" s="53"/>
      <c r="AGV99" s="53"/>
      <c r="AGW99" s="53"/>
      <c r="AGX99" s="53"/>
      <c r="AGY99" s="53"/>
      <c r="AGZ99" s="53"/>
      <c r="AHA99" s="53"/>
      <c r="AHB99" s="53"/>
      <c r="AHC99" s="53"/>
      <c r="AHD99" s="53"/>
      <c r="AHE99" s="53"/>
      <c r="AHF99" s="53"/>
      <c r="AHG99" s="53"/>
      <c r="AHH99" s="53"/>
      <c r="AHI99" s="53"/>
      <c r="AHJ99" s="53"/>
      <c r="AHK99" s="53"/>
      <c r="AHL99" s="53"/>
      <c r="AHM99" s="53"/>
      <c r="AHN99" s="53"/>
      <c r="AHO99" s="53"/>
      <c r="AHP99" s="53"/>
      <c r="AHQ99" s="53"/>
      <c r="AHR99" s="53"/>
      <c r="AHS99" s="53"/>
      <c r="AHT99" s="53"/>
      <c r="AHU99" s="53"/>
      <c r="AHV99" s="53"/>
      <c r="AHW99" s="53"/>
      <c r="AHX99" s="53"/>
      <c r="AHY99" s="53"/>
      <c r="AHZ99" s="53"/>
      <c r="AIA99" s="53"/>
      <c r="AIB99" s="53"/>
      <c r="AIC99" s="53"/>
      <c r="AID99" s="53"/>
      <c r="AIE99" s="53"/>
      <c r="AIF99" s="53"/>
      <c r="AIG99" s="53"/>
      <c r="AIH99" s="53"/>
      <c r="AII99" s="53"/>
      <c r="AIJ99" s="53"/>
      <c r="AIK99" s="53"/>
      <c r="AIL99" s="53"/>
      <c r="AIM99" s="53"/>
      <c r="AIN99" s="53"/>
      <c r="AIO99" s="53"/>
      <c r="AIP99" s="53"/>
      <c r="AIQ99" s="53"/>
      <c r="AIR99" s="53"/>
      <c r="AIS99" s="53"/>
      <c r="AIT99" s="53"/>
      <c r="AIU99" s="53"/>
      <c r="AIV99" s="53"/>
      <c r="AIW99" s="53"/>
      <c r="AIX99" s="53"/>
      <c r="AIY99" s="53"/>
      <c r="AIZ99" s="53"/>
      <c r="AJA99" s="53"/>
      <c r="AJB99" s="53"/>
      <c r="AJC99" s="53"/>
      <c r="AJD99" s="53"/>
      <c r="AJE99" s="53"/>
      <c r="AJF99" s="53"/>
      <c r="AJG99" s="53"/>
      <c r="AJH99" s="53"/>
      <c r="AJI99" s="53"/>
      <c r="AJJ99" s="53"/>
      <c r="AJK99" s="53"/>
      <c r="AJL99" s="53"/>
      <c r="AJM99" s="53"/>
      <c r="AJN99" s="53"/>
      <c r="AJO99" s="53"/>
      <c r="AJP99" s="53"/>
      <c r="AJQ99" s="53"/>
      <c r="AJR99" s="53"/>
      <c r="AJS99" s="53"/>
      <c r="AJT99" s="53"/>
      <c r="AJU99" s="53"/>
      <c r="AJV99" s="53"/>
      <c r="AJW99" s="53"/>
      <c r="AJX99" s="53"/>
      <c r="AJY99" s="53"/>
      <c r="AJZ99" s="53"/>
      <c r="AKA99" s="53"/>
      <c r="AKB99" s="53"/>
      <c r="AKC99" s="53"/>
      <c r="AKD99" s="53"/>
      <c r="AKE99" s="53"/>
      <c r="AKF99" s="53"/>
      <c r="AKG99" s="53"/>
      <c r="AKH99" s="53"/>
      <c r="AKI99" s="53"/>
      <c r="AKJ99" s="53"/>
      <c r="AKK99" s="53"/>
      <c r="AKL99" s="53"/>
      <c r="AKM99" s="53"/>
      <c r="AKN99" s="53"/>
      <c r="AKO99" s="53"/>
      <c r="AKP99" s="53"/>
      <c r="AKQ99" s="53"/>
      <c r="AKR99" s="53"/>
      <c r="AKS99" s="53"/>
      <c r="AKT99" s="53"/>
      <c r="AKU99" s="53"/>
      <c r="AKV99" s="53"/>
      <c r="AKW99" s="53"/>
      <c r="AKX99" s="53"/>
      <c r="AKY99" s="53"/>
      <c r="AKZ99" s="53"/>
      <c r="ALA99" s="53"/>
      <c r="ALB99" s="53"/>
      <c r="ALC99" s="53"/>
      <c r="ALD99" s="53"/>
      <c r="ALE99" s="53"/>
      <c r="ALF99" s="53"/>
      <c r="ALG99" s="53"/>
      <c r="ALH99" s="53"/>
      <c r="ALI99" s="53"/>
      <c r="ALJ99" s="53"/>
      <c r="ALK99" s="53"/>
      <c r="ALL99" s="53"/>
      <c r="ALM99" s="53"/>
      <c r="ALN99" s="53"/>
      <c r="ALO99" s="53"/>
      <c r="ALP99" s="53"/>
      <c r="ALQ99" s="53"/>
      <c r="ALR99" s="53"/>
      <c r="ALS99" s="53"/>
      <c r="ALT99" s="53"/>
      <c r="ALU99" s="53"/>
      <c r="ALV99" s="53"/>
      <c r="ALW99" s="53"/>
      <c r="ALX99" s="53"/>
      <c r="ALY99" s="53"/>
      <c r="ALZ99" s="53"/>
      <c r="AMA99" s="53"/>
      <c r="AMB99" s="53"/>
      <c r="AMC99" s="53"/>
      <c r="AMD99" s="53"/>
      <c r="AME99" s="53"/>
      <c r="AMF99" s="53"/>
      <c r="AMG99" s="53"/>
      <c r="AMH99" s="53"/>
      <c r="AMI99" s="53"/>
      <c r="AMJ99" s="53"/>
      <c r="AMK99" s="53"/>
      <c r="AML99" s="53"/>
      <c r="AMM99" s="53"/>
      <c r="AMN99" s="53"/>
      <c r="AMO99" s="53"/>
      <c r="AMP99" s="53"/>
      <c r="AMQ99" s="53"/>
      <c r="AMR99" s="53"/>
      <c r="AMS99" s="53"/>
      <c r="AMT99" s="53"/>
      <c r="AMU99" s="53"/>
      <c r="AMV99" s="53"/>
      <c r="AMW99" s="53"/>
      <c r="AMX99" s="53"/>
      <c r="AMY99" s="53"/>
      <c r="AMZ99" s="53"/>
      <c r="ANA99" s="53"/>
      <c r="ANB99" s="53"/>
      <c r="ANC99" s="53"/>
      <c r="AND99" s="53"/>
      <c r="ANE99" s="53"/>
      <c r="ANF99" s="53"/>
      <c r="ANG99" s="53"/>
      <c r="ANH99" s="53"/>
      <c r="ANI99" s="53"/>
      <c r="ANJ99" s="53"/>
      <c r="ANK99" s="53"/>
      <c r="ANL99" s="53"/>
      <c r="ANM99" s="53"/>
      <c r="ANN99" s="53"/>
      <c r="ANO99" s="53"/>
      <c r="ANP99" s="53"/>
      <c r="ANQ99" s="53"/>
      <c r="ANR99" s="53"/>
      <c r="ANS99" s="53"/>
      <c r="ANT99" s="53"/>
      <c r="ANU99" s="53"/>
      <c r="ANV99" s="53"/>
      <c r="ANW99" s="53"/>
      <c r="ANX99" s="53"/>
      <c r="ANY99" s="53"/>
      <c r="ANZ99" s="53"/>
      <c r="AOA99" s="53"/>
      <c r="AOB99" s="53"/>
      <c r="AOC99" s="53"/>
      <c r="AOD99" s="53"/>
      <c r="AOE99" s="53"/>
      <c r="AOF99" s="53"/>
      <c r="AOG99" s="53"/>
      <c r="AOH99" s="53"/>
      <c r="AOI99" s="53"/>
      <c r="AOJ99" s="53"/>
      <c r="AOK99" s="53"/>
      <c r="AOL99" s="53"/>
      <c r="AOM99" s="53"/>
      <c r="AON99" s="53"/>
      <c r="AOO99" s="53"/>
      <c r="AOP99" s="53"/>
      <c r="AOQ99" s="53"/>
      <c r="AOR99" s="53"/>
      <c r="AOS99" s="53"/>
      <c r="AOT99" s="53"/>
      <c r="AOU99" s="53"/>
      <c r="AOV99" s="53"/>
      <c r="AOW99" s="53"/>
      <c r="AOX99" s="53"/>
      <c r="AOY99" s="53"/>
      <c r="AOZ99" s="53"/>
      <c r="APA99" s="53"/>
      <c r="APB99" s="53"/>
      <c r="APC99" s="53"/>
      <c r="APD99" s="53"/>
      <c r="APE99" s="53"/>
      <c r="APF99" s="53"/>
      <c r="APG99" s="53"/>
      <c r="APH99" s="53"/>
      <c r="API99" s="53"/>
      <c r="APJ99" s="53"/>
      <c r="APK99" s="53"/>
      <c r="APL99" s="53"/>
      <c r="APM99" s="53"/>
      <c r="APN99" s="53"/>
      <c r="APO99" s="53"/>
      <c r="APP99" s="53"/>
      <c r="APQ99" s="53"/>
      <c r="APR99" s="53"/>
      <c r="APS99" s="53"/>
      <c r="APT99" s="53"/>
      <c r="APU99" s="53"/>
      <c r="APV99" s="53"/>
      <c r="APW99" s="53"/>
      <c r="APX99" s="53"/>
      <c r="APY99" s="53"/>
      <c r="APZ99" s="53"/>
      <c r="AQA99" s="53"/>
      <c r="AQB99" s="53"/>
      <c r="AQC99" s="53"/>
      <c r="AQD99" s="53"/>
      <c r="AQE99" s="53"/>
      <c r="AQF99" s="53"/>
      <c r="AQG99" s="53"/>
      <c r="AQH99" s="53"/>
      <c r="AQI99" s="53"/>
      <c r="AQJ99" s="53"/>
      <c r="AQK99" s="53"/>
      <c r="AQL99" s="53"/>
      <c r="AQM99" s="53"/>
      <c r="AQN99" s="53"/>
      <c r="AQO99" s="53"/>
      <c r="AQP99" s="53"/>
      <c r="AQQ99" s="53"/>
      <c r="AQR99" s="53"/>
      <c r="AQS99" s="53"/>
      <c r="AQT99" s="53"/>
      <c r="AQU99" s="53"/>
      <c r="AQV99" s="53"/>
      <c r="AQW99" s="53"/>
      <c r="AQX99" s="53"/>
      <c r="AQY99" s="53"/>
      <c r="AQZ99" s="53"/>
      <c r="ARA99" s="53"/>
      <c r="ARB99" s="53"/>
      <c r="ARC99" s="53"/>
      <c r="ARD99" s="53"/>
      <c r="ARE99" s="53"/>
      <c r="ARF99" s="53"/>
      <c r="ARG99" s="53"/>
      <c r="ARH99" s="53"/>
      <c r="ARI99" s="53"/>
      <c r="ARJ99" s="53"/>
      <c r="ARK99" s="53"/>
      <c r="ARL99" s="53"/>
      <c r="ARM99" s="53"/>
      <c r="ARN99" s="53"/>
      <c r="ARO99" s="53"/>
      <c r="ARP99" s="53"/>
      <c r="ARQ99" s="53"/>
      <c r="ARR99" s="53"/>
      <c r="ARS99" s="53"/>
      <c r="ART99" s="53"/>
      <c r="ARU99" s="53"/>
      <c r="ARV99" s="53"/>
      <c r="ARW99" s="53"/>
      <c r="ARX99" s="53"/>
      <c r="ARY99" s="53"/>
      <c r="ARZ99" s="53"/>
      <c r="ASA99" s="53"/>
      <c r="ASB99" s="53"/>
      <c r="ASC99" s="53"/>
      <c r="ASD99" s="53"/>
      <c r="ASE99" s="53"/>
      <c r="ASF99" s="53"/>
      <c r="ASG99" s="53"/>
      <c r="ASH99" s="53"/>
      <c r="ASI99" s="53"/>
      <c r="ASJ99" s="53"/>
      <c r="ASK99" s="53"/>
      <c r="ASL99" s="53"/>
      <c r="ASM99" s="53"/>
      <c r="ASN99" s="53"/>
      <c r="ASO99" s="53"/>
      <c r="ASP99" s="53"/>
      <c r="ASQ99" s="53"/>
      <c r="ASR99" s="53"/>
      <c r="ASS99" s="53"/>
      <c r="AST99" s="53"/>
      <c r="ASU99" s="53"/>
      <c r="ASV99" s="53"/>
      <c r="ASW99" s="53"/>
      <c r="ASX99" s="53"/>
      <c r="ASY99" s="53"/>
      <c r="ASZ99" s="53"/>
      <c r="ATA99" s="53"/>
      <c r="ATB99" s="53"/>
      <c r="ATC99" s="53"/>
      <c r="ATD99" s="53"/>
      <c r="ATE99" s="53"/>
      <c r="ATF99" s="53"/>
      <c r="ATG99" s="53"/>
      <c r="ATH99" s="53"/>
      <c r="ATI99" s="53"/>
      <c r="ATJ99" s="53"/>
      <c r="ATK99" s="53"/>
      <c r="ATL99" s="53"/>
      <c r="ATM99" s="53"/>
      <c r="ATN99" s="53"/>
      <c r="ATO99" s="53"/>
      <c r="ATP99" s="53"/>
      <c r="ATQ99" s="53"/>
      <c r="ATR99" s="53"/>
      <c r="ATS99" s="53"/>
      <c r="ATT99" s="53"/>
      <c r="ATU99" s="53"/>
      <c r="ATV99" s="53"/>
      <c r="ATW99" s="53"/>
      <c r="ATX99" s="53"/>
      <c r="ATY99" s="53"/>
      <c r="ATZ99" s="53"/>
      <c r="AUA99" s="53"/>
      <c r="AUB99" s="53"/>
      <c r="AUC99" s="53"/>
      <c r="AUD99" s="53"/>
      <c r="AUE99" s="53"/>
      <c r="AUF99" s="53"/>
      <c r="AUG99" s="53"/>
      <c r="AUH99" s="53"/>
      <c r="AUI99" s="53"/>
      <c r="AUJ99" s="53"/>
      <c r="AUK99" s="53"/>
      <c r="AUL99" s="53"/>
      <c r="AUM99" s="53"/>
      <c r="AUN99" s="53"/>
      <c r="AUO99" s="53"/>
      <c r="AUP99" s="53"/>
      <c r="AUQ99" s="53"/>
      <c r="AUR99" s="53"/>
      <c r="AUS99" s="53"/>
      <c r="AUT99" s="53"/>
      <c r="AUU99" s="53"/>
      <c r="AUV99" s="53"/>
      <c r="AUW99" s="53"/>
      <c r="AUX99" s="53"/>
      <c r="AUY99" s="53"/>
      <c r="AUZ99" s="53"/>
      <c r="AVA99" s="53"/>
      <c r="AVB99" s="53"/>
      <c r="AVC99" s="53"/>
      <c r="AVD99" s="53"/>
      <c r="AVE99" s="53"/>
      <c r="AVF99" s="53"/>
      <c r="AVG99" s="53"/>
      <c r="AVH99" s="53"/>
      <c r="AVI99" s="53"/>
      <c r="AVJ99" s="53"/>
      <c r="AVK99" s="53"/>
      <c r="AVL99" s="53"/>
      <c r="AVM99" s="53"/>
      <c r="AVN99" s="53"/>
      <c r="AVO99" s="53"/>
      <c r="AVP99" s="53"/>
      <c r="AVQ99" s="53"/>
      <c r="AVR99" s="53"/>
      <c r="AVS99" s="53"/>
      <c r="AVT99" s="53"/>
      <c r="AVU99" s="53"/>
      <c r="AVV99" s="53"/>
      <c r="AVW99" s="53"/>
      <c r="AVX99" s="53"/>
      <c r="AVY99" s="53"/>
      <c r="AVZ99" s="53"/>
      <c r="AWA99" s="53"/>
      <c r="AWB99" s="53"/>
      <c r="AWC99" s="53"/>
      <c r="AWD99" s="53"/>
      <c r="AWE99" s="53"/>
      <c r="AWF99" s="53"/>
      <c r="AWG99" s="53"/>
      <c r="AWH99" s="53"/>
      <c r="AWI99" s="53"/>
      <c r="AWJ99" s="53"/>
      <c r="AWK99" s="53"/>
      <c r="AWL99" s="53"/>
      <c r="AWM99" s="53"/>
      <c r="AWN99" s="53"/>
      <c r="AWO99" s="53"/>
      <c r="AWP99" s="53"/>
      <c r="AWQ99" s="53"/>
      <c r="AWR99" s="53"/>
      <c r="AWS99" s="53"/>
      <c r="AWT99" s="53"/>
      <c r="AWU99" s="53"/>
      <c r="AWV99" s="53"/>
      <c r="AWW99" s="53"/>
      <c r="AWX99" s="53"/>
      <c r="AWY99" s="53"/>
      <c r="AWZ99" s="53"/>
      <c r="AXA99" s="53"/>
      <c r="AXB99" s="53"/>
      <c r="AXC99" s="53"/>
      <c r="AXD99" s="53"/>
      <c r="AXE99" s="53"/>
      <c r="AXF99" s="53"/>
      <c r="AXG99" s="53"/>
      <c r="AXH99" s="53"/>
      <c r="AXI99" s="53"/>
      <c r="AXJ99" s="53"/>
      <c r="AXK99" s="53"/>
      <c r="AXL99" s="53"/>
      <c r="AXM99" s="53"/>
      <c r="AXN99" s="53"/>
      <c r="AXO99" s="53"/>
      <c r="AXP99" s="53"/>
      <c r="AXQ99" s="53"/>
      <c r="AXR99" s="53"/>
      <c r="AXS99" s="53"/>
      <c r="AXT99" s="53"/>
      <c r="AXU99" s="53"/>
      <c r="AXV99" s="53"/>
      <c r="AXW99" s="53"/>
      <c r="AXX99" s="53"/>
      <c r="AXY99" s="53"/>
      <c r="AXZ99" s="53"/>
      <c r="AYA99" s="53"/>
      <c r="AYB99" s="53"/>
      <c r="AYC99" s="53"/>
      <c r="AYD99" s="53"/>
      <c r="AYE99" s="53"/>
      <c r="AYF99" s="53"/>
      <c r="AYG99" s="53"/>
      <c r="AYH99" s="53"/>
      <c r="AYI99" s="53"/>
      <c r="AYJ99" s="53"/>
      <c r="AYK99" s="53"/>
      <c r="AYL99" s="53"/>
      <c r="AYM99" s="53"/>
      <c r="AYN99" s="53"/>
      <c r="AYO99" s="53"/>
      <c r="AYP99" s="53"/>
      <c r="AYQ99" s="53"/>
      <c r="AYR99" s="53"/>
      <c r="AYS99" s="53"/>
      <c r="AYT99" s="53"/>
      <c r="AYU99" s="53"/>
      <c r="AYV99" s="53"/>
      <c r="AYW99" s="53"/>
      <c r="AYX99" s="53"/>
      <c r="AYY99" s="53"/>
      <c r="AYZ99" s="53"/>
      <c r="AZA99" s="53"/>
      <c r="AZB99" s="53"/>
      <c r="AZC99" s="53"/>
      <c r="AZD99" s="53"/>
      <c r="AZE99" s="53"/>
      <c r="AZF99" s="53"/>
      <c r="AZG99" s="53"/>
      <c r="AZH99" s="53"/>
      <c r="AZI99" s="53"/>
      <c r="AZJ99" s="53"/>
      <c r="AZK99" s="53"/>
      <c r="AZL99" s="53"/>
      <c r="AZM99" s="53"/>
      <c r="AZN99" s="53"/>
      <c r="AZO99" s="53"/>
      <c r="AZP99" s="53"/>
      <c r="AZQ99" s="53"/>
      <c r="AZR99" s="53"/>
      <c r="AZS99" s="53"/>
      <c r="AZT99" s="53"/>
      <c r="AZU99" s="53"/>
      <c r="AZV99" s="53"/>
      <c r="AZW99" s="53"/>
      <c r="AZX99" s="53"/>
      <c r="AZY99" s="53"/>
      <c r="AZZ99" s="53"/>
      <c r="BAA99" s="53"/>
      <c r="BAB99" s="53"/>
      <c r="BAC99" s="53"/>
      <c r="BAD99" s="53"/>
      <c r="BAE99" s="53"/>
      <c r="BAF99" s="53"/>
      <c r="BAG99" s="53"/>
      <c r="BAH99" s="53"/>
      <c r="BAI99" s="53"/>
      <c r="BAJ99" s="53"/>
      <c r="BAK99" s="53"/>
      <c r="BAL99" s="53"/>
      <c r="BAM99" s="53"/>
      <c r="BAN99" s="53"/>
      <c r="BAO99" s="53"/>
      <c r="BAP99" s="53"/>
      <c r="BAQ99" s="53"/>
      <c r="BAR99" s="53"/>
      <c r="BAS99" s="53"/>
      <c r="BAT99" s="53"/>
      <c r="BAU99" s="53"/>
      <c r="BAV99" s="53"/>
      <c r="BAW99" s="53"/>
      <c r="BAX99" s="53"/>
      <c r="BAY99" s="53"/>
      <c r="BAZ99" s="53"/>
      <c r="BBA99" s="53"/>
      <c r="BBB99" s="53"/>
      <c r="BBC99" s="53"/>
      <c r="BBD99" s="53"/>
      <c r="BBE99" s="53"/>
      <c r="BBF99" s="53"/>
      <c r="BBG99" s="53"/>
      <c r="BBH99" s="53"/>
      <c r="BBI99" s="53"/>
      <c r="BBJ99" s="53"/>
      <c r="BBK99" s="53"/>
      <c r="BBL99" s="53"/>
      <c r="BBM99" s="53"/>
      <c r="BBN99" s="53"/>
      <c r="BBO99" s="53"/>
      <c r="BBP99" s="53"/>
      <c r="BBQ99" s="53"/>
      <c r="BBR99" s="53"/>
      <c r="BBS99" s="53"/>
      <c r="BBT99" s="53"/>
      <c r="BBU99" s="53"/>
      <c r="BBV99" s="53"/>
      <c r="BBW99" s="53"/>
      <c r="BBX99" s="53"/>
      <c r="BBY99" s="53"/>
      <c r="BBZ99" s="53"/>
      <c r="BCA99" s="53"/>
      <c r="BCB99" s="53"/>
      <c r="BCC99" s="53"/>
      <c r="BCD99" s="53"/>
      <c r="BCE99" s="53"/>
      <c r="BCF99" s="53"/>
      <c r="BCG99" s="53"/>
      <c r="BCH99" s="53"/>
      <c r="BCI99" s="53"/>
      <c r="BCJ99" s="53"/>
      <c r="BCK99" s="53"/>
      <c r="BCL99" s="53"/>
      <c r="BCM99" s="53"/>
      <c r="BCN99" s="53"/>
      <c r="BCO99" s="53"/>
      <c r="BCP99" s="53"/>
      <c r="BCQ99" s="53"/>
      <c r="BCR99" s="53"/>
      <c r="BCS99" s="53"/>
      <c r="BCT99" s="53"/>
      <c r="BCU99" s="53"/>
      <c r="BCV99" s="53"/>
      <c r="BCW99" s="53"/>
      <c r="BCX99" s="53"/>
      <c r="BCY99" s="53"/>
      <c r="BCZ99" s="53"/>
      <c r="BDA99" s="53"/>
      <c r="BDB99" s="53"/>
      <c r="BDC99" s="53"/>
      <c r="BDD99" s="53"/>
      <c r="BDE99" s="53"/>
      <c r="BDF99" s="53"/>
      <c r="BDG99" s="53"/>
      <c r="BDH99" s="53"/>
      <c r="BDI99" s="53"/>
      <c r="BDJ99" s="53"/>
      <c r="BDK99" s="53"/>
      <c r="BDL99" s="53"/>
      <c r="BDM99" s="53"/>
      <c r="BDN99" s="53"/>
      <c r="BDO99" s="53"/>
      <c r="BDP99" s="53"/>
      <c r="BDQ99" s="53"/>
      <c r="BDR99" s="53"/>
      <c r="BDS99" s="53"/>
      <c r="BDT99" s="53"/>
      <c r="BDU99" s="53"/>
      <c r="BDV99" s="53"/>
      <c r="BDW99" s="53"/>
      <c r="BDX99" s="53"/>
      <c r="BDY99" s="53"/>
      <c r="BDZ99" s="53"/>
      <c r="BEA99" s="53"/>
      <c r="BEB99" s="53"/>
      <c r="BEC99" s="53"/>
      <c r="BED99" s="53"/>
      <c r="BEE99" s="53"/>
      <c r="BEF99" s="53"/>
      <c r="BEG99" s="53"/>
      <c r="BEH99" s="53"/>
      <c r="BEI99" s="53"/>
      <c r="BEJ99" s="53"/>
      <c r="BEK99" s="53"/>
      <c r="BEL99" s="53"/>
      <c r="BEM99" s="53"/>
      <c r="BEN99" s="53"/>
      <c r="BEO99" s="53"/>
      <c r="BEP99" s="53"/>
      <c r="BEQ99" s="53"/>
      <c r="BER99" s="53"/>
      <c r="BES99" s="53"/>
      <c r="BET99" s="53"/>
      <c r="BEU99" s="53"/>
      <c r="BEV99" s="53"/>
      <c r="BEW99" s="53"/>
      <c r="BEX99" s="53"/>
      <c r="BEY99" s="53"/>
      <c r="BEZ99" s="53"/>
      <c r="BFA99" s="53"/>
      <c r="BFB99" s="53"/>
      <c r="BFC99" s="53"/>
      <c r="BFD99" s="53"/>
      <c r="BFE99" s="53"/>
      <c r="BFF99" s="53"/>
      <c r="BFG99" s="53"/>
      <c r="BFH99" s="53"/>
      <c r="BFI99" s="53"/>
      <c r="BFJ99" s="53"/>
      <c r="BFK99" s="53"/>
      <c r="BFL99" s="53"/>
      <c r="BFM99" s="53"/>
      <c r="BFN99" s="53"/>
      <c r="BFO99" s="53"/>
      <c r="BFP99" s="53"/>
      <c r="BFQ99" s="53"/>
      <c r="BFR99" s="53"/>
      <c r="BFS99" s="53"/>
      <c r="BFT99" s="53"/>
      <c r="BFU99" s="53"/>
      <c r="BFV99" s="53"/>
      <c r="BFW99" s="53"/>
      <c r="BFX99" s="53"/>
      <c r="BFY99" s="53"/>
      <c r="BFZ99" s="53"/>
      <c r="BGA99" s="53"/>
      <c r="BGB99" s="53"/>
      <c r="BGC99" s="53"/>
      <c r="BGD99" s="53"/>
      <c r="BGE99" s="53"/>
      <c r="BGF99" s="53"/>
      <c r="BGG99" s="53"/>
      <c r="BGH99" s="53"/>
      <c r="BGI99" s="53"/>
      <c r="BGJ99" s="53"/>
      <c r="BGK99" s="53"/>
      <c r="BGL99" s="53"/>
      <c r="BGM99" s="53"/>
      <c r="BGN99" s="53"/>
      <c r="BGO99" s="53"/>
      <c r="BGP99" s="53"/>
      <c r="BGQ99" s="53"/>
      <c r="BGR99" s="53"/>
      <c r="BGS99" s="53"/>
      <c r="BGT99" s="53"/>
      <c r="BGU99" s="53"/>
      <c r="BGV99" s="53"/>
      <c r="BGW99" s="53"/>
      <c r="BGX99" s="53"/>
      <c r="BGY99" s="53"/>
      <c r="BGZ99" s="53"/>
      <c r="BHA99" s="53"/>
      <c r="BHB99" s="53"/>
      <c r="BHC99" s="53"/>
      <c r="BHD99" s="53"/>
      <c r="BHE99" s="53"/>
      <c r="BHF99" s="53"/>
      <c r="BHG99" s="53"/>
      <c r="BHH99" s="53"/>
      <c r="BHI99" s="53"/>
      <c r="BHJ99" s="53"/>
      <c r="BHK99" s="53"/>
      <c r="BHL99" s="53"/>
      <c r="BHM99" s="53"/>
      <c r="BHN99" s="53"/>
      <c r="BHO99" s="53"/>
      <c r="BHP99" s="53"/>
      <c r="BHQ99" s="53"/>
      <c r="BHR99" s="53"/>
      <c r="BHS99" s="53"/>
      <c r="BHT99" s="53"/>
      <c r="BHU99" s="53"/>
      <c r="BHV99" s="53"/>
      <c r="BHW99" s="53"/>
      <c r="BHX99" s="53"/>
      <c r="BHY99" s="53"/>
      <c r="BHZ99" s="53"/>
      <c r="BIA99" s="53"/>
      <c r="BIB99" s="53"/>
      <c r="BIC99" s="53"/>
      <c r="BID99" s="53"/>
      <c r="BIE99" s="53"/>
      <c r="BIF99" s="53"/>
      <c r="BIG99" s="53"/>
      <c r="BIH99" s="53"/>
      <c r="BII99" s="53"/>
      <c r="BIJ99" s="53"/>
      <c r="BIK99" s="53"/>
      <c r="BIL99" s="53"/>
      <c r="BIM99" s="53"/>
      <c r="BIN99" s="53"/>
      <c r="BIO99" s="53"/>
      <c r="BIP99" s="53"/>
      <c r="BIQ99" s="53"/>
      <c r="BIR99" s="53"/>
      <c r="BIS99" s="53"/>
      <c r="BIT99" s="53"/>
      <c r="BIU99" s="53"/>
      <c r="BIV99" s="53"/>
      <c r="BIW99" s="53"/>
      <c r="BIX99" s="53"/>
      <c r="BIY99" s="53"/>
      <c r="BIZ99" s="53"/>
      <c r="BJA99" s="53"/>
      <c r="BJB99" s="53"/>
      <c r="BJC99" s="53"/>
      <c r="BJD99" s="53"/>
      <c r="BJE99" s="53"/>
      <c r="BJF99" s="53"/>
      <c r="BJG99" s="53"/>
      <c r="BJH99" s="53"/>
      <c r="BJI99" s="53"/>
      <c r="BJJ99" s="53"/>
      <c r="BJK99" s="53"/>
      <c r="BJL99" s="53"/>
      <c r="BJM99" s="53"/>
      <c r="BJN99" s="53"/>
      <c r="BJO99" s="53"/>
      <c r="BJP99" s="53"/>
      <c r="BJQ99" s="53"/>
      <c r="BJR99" s="53"/>
      <c r="BJS99" s="53"/>
      <c r="BJT99" s="53"/>
      <c r="BJU99" s="53"/>
      <c r="BJV99" s="53"/>
      <c r="BJW99" s="53"/>
      <c r="BJX99" s="53"/>
      <c r="BJY99" s="53"/>
      <c r="BJZ99" s="53"/>
      <c r="BKA99" s="53"/>
      <c r="BKB99" s="53"/>
      <c r="BKC99" s="53"/>
      <c r="BKD99" s="53"/>
      <c r="BKE99" s="53"/>
      <c r="BKF99" s="53"/>
      <c r="BKG99" s="53"/>
      <c r="BKH99" s="53"/>
      <c r="BKI99" s="53"/>
      <c r="BKJ99" s="53"/>
      <c r="BKK99" s="53"/>
      <c r="BKL99" s="53"/>
      <c r="BKM99" s="53"/>
      <c r="BKN99" s="53"/>
      <c r="BKO99" s="53"/>
      <c r="BKP99" s="53"/>
      <c r="BKQ99" s="53"/>
      <c r="BKR99" s="53"/>
      <c r="BKS99" s="53"/>
      <c r="BKT99" s="53"/>
      <c r="BKU99" s="53"/>
      <c r="BKV99" s="53"/>
      <c r="BKW99" s="53"/>
      <c r="BKX99" s="53"/>
      <c r="BKY99" s="53"/>
      <c r="BKZ99" s="53"/>
      <c r="BLA99" s="53"/>
      <c r="BLB99" s="53"/>
      <c r="BLC99" s="53"/>
      <c r="BLD99" s="53"/>
      <c r="BLE99" s="53"/>
      <c r="BLF99" s="53"/>
      <c r="BLG99" s="53"/>
      <c r="BLH99" s="53"/>
      <c r="BLI99" s="53"/>
      <c r="BLJ99" s="53"/>
      <c r="BLK99" s="53"/>
      <c r="BLL99" s="53"/>
      <c r="BLM99" s="53"/>
      <c r="BLN99" s="53"/>
      <c r="BLO99" s="53"/>
      <c r="BLP99" s="53"/>
      <c r="BLQ99" s="53"/>
      <c r="BLR99" s="53"/>
      <c r="BLS99" s="53"/>
      <c r="BLT99" s="53"/>
      <c r="BLU99" s="53"/>
      <c r="BLV99" s="53"/>
      <c r="BLW99" s="53"/>
      <c r="BLX99" s="53"/>
      <c r="BLY99" s="53"/>
      <c r="BLZ99" s="53"/>
      <c r="BMA99" s="53"/>
      <c r="BMB99" s="53"/>
      <c r="BMC99" s="53"/>
      <c r="BMD99" s="53"/>
      <c r="BME99" s="53"/>
      <c r="BMF99" s="53"/>
      <c r="BMG99" s="53"/>
      <c r="BMH99" s="53"/>
      <c r="BMI99" s="53"/>
      <c r="BMJ99" s="53"/>
      <c r="BMK99" s="53"/>
      <c r="BML99" s="53"/>
      <c r="BMM99" s="53"/>
      <c r="BMN99" s="53"/>
      <c r="BMO99" s="53"/>
      <c r="BMP99" s="53"/>
      <c r="BMQ99" s="53"/>
      <c r="BMR99" s="53"/>
      <c r="BMS99" s="53"/>
      <c r="BMT99" s="53"/>
      <c r="BMU99" s="53"/>
      <c r="BMV99" s="53"/>
      <c r="BMW99" s="53"/>
      <c r="BMX99" s="53"/>
      <c r="BMY99" s="53"/>
      <c r="BMZ99" s="53"/>
      <c r="BNA99" s="53"/>
      <c r="BNB99" s="53"/>
      <c r="BNC99" s="53"/>
      <c r="BND99" s="53"/>
      <c r="BNE99" s="53"/>
      <c r="BNF99" s="53"/>
      <c r="BNG99" s="53"/>
      <c r="BNH99" s="53"/>
      <c r="BNI99" s="53"/>
      <c r="BNJ99" s="53"/>
      <c r="BNK99" s="53"/>
      <c r="BNL99" s="53"/>
      <c r="BNM99" s="53"/>
      <c r="BNN99" s="53"/>
      <c r="BNO99" s="53"/>
      <c r="BNP99" s="53"/>
      <c r="BNQ99" s="53"/>
      <c r="BNR99" s="53"/>
      <c r="BNS99" s="53"/>
      <c r="BNT99" s="53"/>
      <c r="BNU99" s="53"/>
      <c r="BNV99" s="53"/>
      <c r="BNW99" s="53"/>
      <c r="BNX99" s="53"/>
      <c r="BNY99" s="53"/>
      <c r="BNZ99" s="53"/>
      <c r="BOA99" s="53"/>
      <c r="BOB99" s="53"/>
      <c r="BOC99" s="53"/>
      <c r="BOD99" s="53"/>
      <c r="BOE99" s="53"/>
      <c r="BOF99" s="53"/>
      <c r="BOG99" s="53"/>
      <c r="BOH99" s="53"/>
      <c r="BOI99" s="53"/>
      <c r="BOJ99" s="53"/>
      <c r="BOK99" s="53"/>
      <c r="BOL99" s="53"/>
      <c r="BOM99" s="53"/>
      <c r="BON99" s="53"/>
      <c r="BOO99" s="53"/>
      <c r="BOP99" s="53"/>
      <c r="BOQ99" s="53"/>
      <c r="BOR99" s="53"/>
      <c r="BOS99" s="53"/>
      <c r="BOT99" s="53"/>
      <c r="BOU99" s="53"/>
      <c r="BOV99" s="53"/>
      <c r="BOW99" s="53"/>
      <c r="BOX99" s="53"/>
      <c r="BOY99" s="53"/>
      <c r="BOZ99" s="53"/>
      <c r="BPA99" s="53"/>
      <c r="BPB99" s="53"/>
      <c r="BPC99" s="53"/>
      <c r="BPD99" s="53"/>
      <c r="BPE99" s="53"/>
      <c r="BPF99" s="53"/>
      <c r="BPG99" s="53"/>
      <c r="BPH99" s="53"/>
      <c r="BPI99" s="53"/>
      <c r="BPJ99" s="53"/>
      <c r="BPK99" s="53"/>
      <c r="BPL99" s="53"/>
      <c r="BPM99" s="53"/>
      <c r="BPN99" s="53"/>
      <c r="BPO99" s="53"/>
      <c r="BPP99" s="53"/>
      <c r="BPQ99" s="53"/>
      <c r="BPR99" s="53"/>
      <c r="BPS99" s="53"/>
      <c r="BPT99" s="53"/>
      <c r="BPU99" s="53"/>
      <c r="BPV99" s="53"/>
      <c r="BPW99" s="53"/>
      <c r="BPX99" s="53"/>
      <c r="BPY99" s="53"/>
      <c r="BPZ99" s="53"/>
      <c r="BQA99" s="53"/>
      <c r="BQB99" s="53"/>
      <c r="BQC99" s="53"/>
      <c r="BQD99" s="53"/>
      <c r="BQE99" s="53"/>
      <c r="BQF99" s="53"/>
      <c r="BQG99" s="53"/>
      <c r="BQH99" s="53"/>
      <c r="BQI99" s="53"/>
      <c r="BQJ99" s="53"/>
      <c r="BQK99" s="53"/>
      <c r="BQL99" s="53"/>
      <c r="BQM99" s="53"/>
      <c r="BQN99" s="53"/>
      <c r="BQO99" s="53"/>
      <c r="BQP99" s="53"/>
      <c r="BQQ99" s="53"/>
      <c r="BQR99" s="53"/>
      <c r="BQS99" s="53"/>
      <c r="BQT99" s="53"/>
      <c r="BQU99" s="53"/>
      <c r="BQV99" s="53"/>
      <c r="BQW99" s="53"/>
      <c r="BQX99" s="53"/>
      <c r="BQY99" s="53"/>
      <c r="BQZ99" s="53"/>
      <c r="BRA99" s="53"/>
      <c r="BRB99" s="53"/>
      <c r="BRC99" s="53"/>
      <c r="BRD99" s="53"/>
      <c r="BRE99" s="53"/>
      <c r="BRF99" s="53"/>
      <c r="BRG99" s="53"/>
      <c r="BRH99" s="53"/>
      <c r="BRI99" s="53"/>
      <c r="BRJ99" s="53"/>
      <c r="BRK99" s="53"/>
      <c r="BRL99" s="53"/>
      <c r="BRM99" s="53"/>
      <c r="BRN99" s="53"/>
      <c r="BRO99" s="53"/>
      <c r="BRP99" s="53"/>
      <c r="BRQ99" s="53"/>
      <c r="BRR99" s="53"/>
      <c r="BRS99" s="53"/>
      <c r="BRT99" s="53"/>
      <c r="BRU99" s="53"/>
      <c r="BRV99" s="53"/>
      <c r="BRW99" s="53"/>
      <c r="BRX99" s="53"/>
      <c r="BRY99" s="53"/>
      <c r="BRZ99" s="53"/>
      <c r="BSA99" s="53"/>
      <c r="BSB99" s="53"/>
      <c r="BSC99" s="53"/>
      <c r="BSD99" s="53"/>
      <c r="BSE99" s="53"/>
      <c r="BSF99" s="53"/>
      <c r="BSG99" s="53"/>
      <c r="BSH99" s="53"/>
      <c r="BSI99" s="53"/>
      <c r="BSJ99" s="53"/>
      <c r="BSK99" s="53"/>
      <c r="BSL99" s="53"/>
      <c r="BSM99" s="53"/>
      <c r="BSN99" s="53"/>
      <c r="BSO99" s="53"/>
      <c r="BSP99" s="53"/>
      <c r="BSQ99" s="53"/>
      <c r="BSR99" s="53"/>
      <c r="BSS99" s="53"/>
      <c r="BST99" s="53"/>
      <c r="BSU99" s="53"/>
      <c r="BSV99" s="53"/>
      <c r="BSW99" s="53"/>
      <c r="BSX99" s="53"/>
      <c r="BSY99" s="53"/>
      <c r="BSZ99" s="53"/>
      <c r="BTA99" s="53"/>
      <c r="BTB99" s="53"/>
      <c r="BTC99" s="53"/>
      <c r="BTD99" s="53"/>
      <c r="BTE99" s="53"/>
      <c r="BTF99" s="53"/>
      <c r="BTG99" s="53"/>
      <c r="BTH99" s="53"/>
      <c r="BTI99" s="53"/>
      <c r="BTJ99" s="53"/>
      <c r="BTK99" s="53"/>
      <c r="BTL99" s="53"/>
      <c r="BTM99" s="53"/>
      <c r="BTN99" s="53"/>
      <c r="BTO99" s="53"/>
      <c r="BTP99" s="53"/>
      <c r="BTQ99" s="53"/>
      <c r="BTR99" s="53"/>
      <c r="BTS99" s="53"/>
      <c r="BTT99" s="53"/>
      <c r="BTU99" s="53"/>
      <c r="BTV99" s="53"/>
      <c r="BTW99" s="53"/>
      <c r="BTX99" s="53"/>
      <c r="BTY99" s="53"/>
      <c r="BTZ99" s="53"/>
      <c r="BUA99" s="53"/>
      <c r="BUB99" s="53"/>
      <c r="BUC99" s="53"/>
      <c r="BUD99" s="53"/>
      <c r="BUE99" s="53"/>
      <c r="BUF99" s="53"/>
      <c r="BUG99" s="53"/>
      <c r="BUH99" s="53"/>
      <c r="BUI99" s="53"/>
      <c r="BUJ99" s="53"/>
      <c r="BUK99" s="53"/>
      <c r="BUL99" s="53"/>
      <c r="BUM99" s="53"/>
      <c r="BUN99" s="53"/>
      <c r="BUO99" s="53"/>
      <c r="BUP99" s="53"/>
      <c r="BUQ99" s="53"/>
      <c r="BUR99" s="53"/>
      <c r="BUS99" s="53"/>
      <c r="BUT99" s="53"/>
      <c r="BUU99" s="53"/>
      <c r="BUV99" s="53"/>
      <c r="BUW99" s="53"/>
      <c r="BUX99" s="53"/>
      <c r="BUY99" s="53"/>
      <c r="BUZ99" s="53"/>
      <c r="BVA99" s="53"/>
      <c r="BVB99" s="53"/>
      <c r="BVC99" s="53"/>
      <c r="BVD99" s="53"/>
      <c r="BVE99" s="53"/>
      <c r="BVF99" s="53"/>
      <c r="BVG99" s="53"/>
      <c r="BVH99" s="53"/>
      <c r="BVI99" s="53"/>
      <c r="BVJ99" s="53"/>
      <c r="BVK99" s="53"/>
      <c r="BVL99" s="53"/>
      <c r="BVM99" s="53"/>
      <c r="BVN99" s="53"/>
      <c r="BVO99" s="53"/>
      <c r="BVP99" s="53"/>
      <c r="BVQ99" s="53"/>
      <c r="BVR99" s="53"/>
      <c r="BVS99" s="53"/>
      <c r="BVT99" s="53"/>
      <c r="BVU99" s="53"/>
      <c r="BVV99" s="53"/>
      <c r="BVW99" s="53"/>
      <c r="BVX99" s="53"/>
      <c r="BVY99" s="53"/>
      <c r="BVZ99" s="53"/>
      <c r="BWA99" s="53"/>
      <c r="BWB99" s="53"/>
      <c r="BWC99" s="53"/>
      <c r="BWD99" s="53"/>
      <c r="BWE99" s="53"/>
      <c r="BWF99" s="53"/>
      <c r="BWG99" s="53"/>
      <c r="BWH99" s="53"/>
      <c r="BWI99" s="53"/>
      <c r="BWJ99" s="53"/>
      <c r="BWK99" s="53"/>
      <c r="BWL99" s="53"/>
      <c r="BWM99" s="53"/>
      <c r="BWN99" s="53"/>
      <c r="BWO99" s="53"/>
      <c r="BWP99" s="53"/>
      <c r="BWQ99" s="53"/>
      <c r="BWR99" s="53"/>
      <c r="BWS99" s="53"/>
      <c r="BWT99" s="53"/>
      <c r="BWU99" s="53"/>
      <c r="BWV99" s="53"/>
      <c r="BWW99" s="53"/>
      <c r="BWX99" s="53"/>
      <c r="BWY99" s="53"/>
      <c r="BWZ99" s="53"/>
      <c r="BXA99" s="53"/>
      <c r="BXB99" s="53"/>
      <c r="BXC99" s="53"/>
      <c r="BXD99" s="53"/>
      <c r="BXE99" s="53"/>
      <c r="BXF99" s="53"/>
      <c r="BXG99" s="53"/>
      <c r="BXH99" s="53"/>
      <c r="BXI99" s="53"/>
      <c r="BXJ99" s="53"/>
      <c r="BXK99" s="53"/>
      <c r="BXL99" s="53"/>
      <c r="BXM99" s="53"/>
      <c r="BXN99" s="53"/>
      <c r="BXO99" s="53"/>
      <c r="BXP99" s="53"/>
      <c r="BXQ99" s="53"/>
      <c r="BXR99" s="53"/>
      <c r="BXS99" s="53"/>
      <c r="BXT99" s="53"/>
      <c r="BXU99" s="53"/>
      <c r="BXV99" s="53"/>
      <c r="BXW99" s="53"/>
      <c r="BXX99" s="53"/>
      <c r="BXY99" s="53"/>
      <c r="BXZ99" s="53"/>
      <c r="BYA99" s="53"/>
      <c r="BYB99" s="53"/>
      <c r="BYC99" s="53"/>
      <c r="BYD99" s="53"/>
      <c r="BYE99" s="53"/>
      <c r="BYF99" s="53"/>
      <c r="BYG99" s="53"/>
      <c r="BYH99" s="53"/>
      <c r="BYI99" s="53"/>
      <c r="BYJ99" s="53"/>
      <c r="BYK99" s="53"/>
      <c r="BYL99" s="53"/>
      <c r="BYM99" s="53"/>
      <c r="BYN99" s="53"/>
      <c r="BYO99" s="53"/>
      <c r="BYP99" s="53"/>
      <c r="BYQ99" s="53"/>
      <c r="BYR99" s="53"/>
      <c r="BYS99" s="53"/>
      <c r="BYT99" s="53"/>
      <c r="BYU99" s="53"/>
      <c r="BYV99" s="53"/>
      <c r="BYW99" s="53"/>
      <c r="BYX99" s="53"/>
      <c r="BYY99" s="53"/>
      <c r="BYZ99" s="53"/>
      <c r="BZA99" s="53"/>
      <c r="BZB99" s="53"/>
      <c r="BZC99" s="53"/>
      <c r="BZD99" s="53"/>
      <c r="BZE99" s="53"/>
      <c r="BZF99" s="53"/>
      <c r="BZG99" s="53"/>
      <c r="BZH99" s="53"/>
      <c r="BZI99" s="53"/>
      <c r="BZJ99" s="53"/>
      <c r="BZK99" s="53"/>
      <c r="BZL99" s="53"/>
      <c r="BZM99" s="53"/>
      <c r="BZN99" s="53"/>
      <c r="BZO99" s="53"/>
      <c r="BZP99" s="53"/>
      <c r="BZQ99" s="53"/>
      <c r="BZR99" s="53"/>
      <c r="BZS99" s="53"/>
      <c r="BZT99" s="53"/>
      <c r="BZU99" s="53"/>
      <c r="BZV99" s="53"/>
      <c r="BZW99" s="53"/>
      <c r="BZX99" s="53"/>
      <c r="BZY99" s="53"/>
      <c r="BZZ99" s="53"/>
      <c r="CAA99" s="53"/>
      <c r="CAB99" s="53"/>
      <c r="CAC99" s="53"/>
      <c r="CAD99" s="53"/>
      <c r="CAE99" s="53"/>
      <c r="CAF99" s="53"/>
      <c r="CAG99" s="53"/>
      <c r="CAH99" s="53"/>
      <c r="CAI99" s="53"/>
      <c r="CAJ99" s="53"/>
      <c r="CAK99" s="53"/>
      <c r="CAL99" s="53"/>
      <c r="CAM99" s="53"/>
      <c r="CAN99" s="53"/>
      <c r="CAO99" s="53"/>
      <c r="CAP99" s="53"/>
      <c r="CAQ99" s="53"/>
      <c r="CAR99" s="53"/>
      <c r="CAS99" s="53"/>
      <c r="CAT99" s="53"/>
      <c r="CAU99" s="53"/>
      <c r="CAV99" s="53"/>
      <c r="CAW99" s="53"/>
      <c r="CAX99" s="53"/>
      <c r="CAY99" s="53"/>
      <c r="CAZ99" s="53"/>
      <c r="CBA99" s="53"/>
      <c r="CBB99" s="53"/>
      <c r="CBC99" s="53"/>
      <c r="CBD99" s="53"/>
      <c r="CBE99" s="53"/>
      <c r="CBF99" s="53"/>
      <c r="CBG99" s="53"/>
      <c r="CBH99" s="53"/>
      <c r="CBI99" s="53"/>
      <c r="CBJ99" s="53"/>
      <c r="CBK99" s="53"/>
      <c r="CBL99" s="53"/>
      <c r="CBM99" s="53"/>
      <c r="CBN99" s="53"/>
      <c r="CBO99" s="53"/>
      <c r="CBP99" s="53"/>
      <c r="CBQ99" s="53"/>
      <c r="CBR99" s="53"/>
      <c r="CBS99" s="53"/>
      <c r="CBT99" s="53"/>
      <c r="CBU99" s="53"/>
      <c r="CBV99" s="53"/>
      <c r="CBW99" s="53"/>
      <c r="CBX99" s="53"/>
      <c r="CBY99" s="53"/>
      <c r="CBZ99" s="53"/>
      <c r="CCA99" s="53"/>
      <c r="CCB99" s="53"/>
      <c r="CCC99" s="53"/>
      <c r="CCD99" s="53"/>
      <c r="CCE99" s="53"/>
      <c r="CCF99" s="53"/>
      <c r="CCG99" s="53"/>
      <c r="CCH99" s="53"/>
      <c r="CCI99" s="53"/>
      <c r="CCJ99" s="53"/>
      <c r="CCK99" s="53"/>
      <c r="CCL99" s="53"/>
      <c r="CCM99" s="53"/>
      <c r="CCN99" s="53"/>
      <c r="CCO99" s="53"/>
      <c r="CCP99" s="53"/>
      <c r="CCQ99" s="53"/>
      <c r="CCR99" s="53"/>
      <c r="CCS99" s="53"/>
      <c r="CCT99" s="53"/>
      <c r="CCU99" s="53"/>
      <c r="CCV99" s="53"/>
      <c r="CCW99" s="53"/>
      <c r="CCX99" s="53"/>
      <c r="CCY99" s="53"/>
      <c r="CCZ99" s="53"/>
      <c r="CDA99" s="53"/>
      <c r="CDB99" s="53"/>
      <c r="CDC99" s="53"/>
      <c r="CDD99" s="53"/>
      <c r="CDE99" s="53"/>
      <c r="CDF99" s="53"/>
      <c r="CDG99" s="53"/>
      <c r="CDH99" s="53"/>
      <c r="CDI99" s="53"/>
      <c r="CDJ99" s="53"/>
      <c r="CDK99" s="53"/>
      <c r="CDL99" s="53"/>
      <c r="CDM99" s="53"/>
      <c r="CDN99" s="53"/>
      <c r="CDO99" s="53"/>
      <c r="CDP99" s="53"/>
      <c r="CDQ99" s="53"/>
      <c r="CDR99" s="53"/>
      <c r="CDS99" s="53"/>
      <c r="CDT99" s="53"/>
      <c r="CDU99" s="53"/>
      <c r="CDV99" s="53"/>
      <c r="CDW99" s="53"/>
      <c r="CDX99" s="53"/>
      <c r="CDY99" s="53"/>
      <c r="CDZ99" s="53"/>
      <c r="CEA99" s="53"/>
      <c r="CEB99" s="53"/>
      <c r="CEC99" s="53"/>
      <c r="CED99" s="53"/>
      <c r="CEE99" s="53"/>
      <c r="CEF99" s="53"/>
      <c r="CEG99" s="53"/>
      <c r="CEH99" s="53"/>
      <c r="CEI99" s="53"/>
      <c r="CEJ99" s="53"/>
      <c r="CEK99" s="53"/>
      <c r="CEL99" s="53"/>
      <c r="CEM99" s="53"/>
      <c r="CEN99" s="53"/>
      <c r="CEO99" s="53"/>
      <c r="CEP99" s="53"/>
      <c r="CEQ99" s="53"/>
      <c r="CER99" s="53"/>
      <c r="CES99" s="53"/>
      <c r="CET99" s="53"/>
      <c r="CEU99" s="53"/>
      <c r="CEV99" s="53"/>
      <c r="CEW99" s="53"/>
      <c r="CEX99" s="53"/>
      <c r="CEY99" s="53"/>
      <c r="CEZ99" s="53"/>
      <c r="CFA99" s="53"/>
      <c r="CFB99" s="53"/>
      <c r="CFC99" s="53"/>
      <c r="CFD99" s="53"/>
      <c r="CFE99" s="53"/>
      <c r="CFF99" s="53"/>
      <c r="CFG99" s="53"/>
      <c r="CFH99" s="53"/>
      <c r="CFI99" s="53"/>
      <c r="CFJ99" s="53"/>
      <c r="CFK99" s="53"/>
      <c r="CFL99" s="53"/>
      <c r="CFM99" s="53"/>
      <c r="CFN99" s="53"/>
      <c r="CFO99" s="53"/>
      <c r="CFP99" s="53"/>
      <c r="CFQ99" s="53"/>
      <c r="CFR99" s="53"/>
      <c r="CFS99" s="53"/>
      <c r="CFT99" s="53"/>
      <c r="CFU99" s="53"/>
      <c r="CFV99" s="53"/>
      <c r="CFW99" s="53"/>
      <c r="CFX99" s="53"/>
      <c r="CFY99" s="53"/>
      <c r="CFZ99" s="53"/>
      <c r="CGA99" s="53"/>
      <c r="CGB99" s="53"/>
      <c r="CGC99" s="53"/>
      <c r="CGD99" s="53"/>
      <c r="CGE99" s="53"/>
      <c r="CGF99" s="53"/>
      <c r="CGG99" s="53"/>
      <c r="CGH99" s="53"/>
      <c r="CGI99" s="53"/>
      <c r="CGJ99" s="53"/>
      <c r="CGK99" s="53"/>
      <c r="CGL99" s="53"/>
      <c r="CGM99" s="53"/>
      <c r="CGN99" s="53"/>
      <c r="CGO99" s="53"/>
      <c r="CGP99" s="53"/>
      <c r="CGQ99" s="53"/>
      <c r="CGR99" s="53"/>
      <c r="CGS99" s="53"/>
      <c r="CGT99" s="53"/>
      <c r="CGU99" s="53"/>
      <c r="CGV99" s="53"/>
      <c r="CGW99" s="53"/>
      <c r="CGX99" s="53"/>
      <c r="CGY99" s="53"/>
      <c r="CGZ99" s="53"/>
      <c r="CHA99" s="53"/>
      <c r="CHB99" s="53"/>
      <c r="CHC99" s="53"/>
      <c r="CHD99" s="53"/>
      <c r="CHE99" s="53"/>
      <c r="CHF99" s="53"/>
      <c r="CHG99" s="53"/>
      <c r="CHH99" s="53"/>
      <c r="CHI99" s="53"/>
      <c r="CHJ99" s="53"/>
      <c r="CHK99" s="53"/>
      <c r="CHL99" s="53"/>
      <c r="CHM99" s="53"/>
      <c r="CHN99" s="53"/>
      <c r="CHO99" s="53"/>
      <c r="CHP99" s="53"/>
      <c r="CHQ99" s="53"/>
      <c r="CHR99" s="53"/>
      <c r="CHS99" s="53"/>
      <c r="CHT99" s="53"/>
      <c r="CHU99" s="53"/>
      <c r="CHV99" s="53"/>
      <c r="CHW99" s="53"/>
      <c r="CHX99" s="53"/>
      <c r="CHY99" s="53"/>
      <c r="CHZ99" s="53"/>
      <c r="CIA99" s="53"/>
      <c r="CIB99" s="53"/>
      <c r="CIC99" s="53"/>
      <c r="CID99" s="53"/>
      <c r="CIE99" s="53"/>
      <c r="CIF99" s="53"/>
      <c r="CIG99" s="53"/>
      <c r="CIH99" s="53"/>
      <c r="CII99" s="53"/>
      <c r="CIJ99" s="53"/>
      <c r="CIK99" s="53"/>
      <c r="CIL99" s="53"/>
      <c r="CIM99" s="53"/>
      <c r="CIN99" s="53"/>
      <c r="CIO99" s="53"/>
      <c r="CIP99" s="53"/>
      <c r="CIQ99" s="53"/>
      <c r="CIR99" s="53"/>
      <c r="CIS99" s="53"/>
      <c r="CIT99" s="53"/>
      <c r="CIU99" s="53"/>
      <c r="CIV99" s="53"/>
      <c r="CIW99" s="53"/>
      <c r="CIX99" s="53"/>
      <c r="CIY99" s="53"/>
      <c r="CIZ99" s="53"/>
      <c r="CJA99" s="53"/>
      <c r="CJB99" s="53"/>
      <c r="CJC99" s="53"/>
      <c r="CJD99" s="53"/>
      <c r="CJE99" s="53"/>
      <c r="CJF99" s="53"/>
      <c r="CJG99" s="53"/>
      <c r="CJH99" s="53"/>
      <c r="CJI99" s="53"/>
      <c r="CJJ99" s="53"/>
      <c r="CJK99" s="53"/>
      <c r="CJL99" s="53"/>
      <c r="CJM99" s="53"/>
      <c r="CJN99" s="53"/>
      <c r="CJO99" s="53"/>
      <c r="CJP99" s="53"/>
      <c r="CJQ99" s="53"/>
      <c r="CJR99" s="53"/>
      <c r="CJS99" s="53"/>
      <c r="CJT99" s="53"/>
      <c r="CJU99" s="53"/>
      <c r="CJV99" s="53"/>
      <c r="CJW99" s="53"/>
      <c r="CJX99" s="53"/>
      <c r="CJY99" s="53"/>
      <c r="CJZ99" s="53"/>
      <c r="CKA99" s="53"/>
      <c r="CKB99" s="53"/>
      <c r="CKC99" s="53"/>
      <c r="CKD99" s="53"/>
      <c r="CKE99" s="53"/>
      <c r="CKF99" s="53"/>
      <c r="CKG99" s="53"/>
      <c r="CKH99" s="53"/>
      <c r="CKI99" s="53"/>
      <c r="CKJ99" s="53"/>
      <c r="CKK99" s="53"/>
      <c r="CKL99" s="53"/>
      <c r="CKM99" s="53"/>
      <c r="CKN99" s="53"/>
      <c r="CKO99" s="53"/>
      <c r="CKP99" s="53"/>
      <c r="CKQ99" s="53"/>
      <c r="CKR99" s="53"/>
      <c r="CKS99" s="53"/>
      <c r="CKT99" s="53"/>
      <c r="CKU99" s="53"/>
      <c r="CKV99" s="53"/>
      <c r="CKW99" s="53"/>
      <c r="CKX99" s="53"/>
      <c r="CKY99" s="53"/>
      <c r="CKZ99" s="53"/>
      <c r="CLA99" s="53"/>
      <c r="CLB99" s="53"/>
      <c r="CLC99" s="53"/>
      <c r="CLD99" s="53"/>
      <c r="CLE99" s="53"/>
      <c r="CLF99" s="53"/>
      <c r="CLG99" s="53"/>
      <c r="CLH99" s="53"/>
      <c r="CLI99" s="53"/>
      <c r="CLJ99" s="53"/>
      <c r="CLK99" s="53"/>
      <c r="CLL99" s="53"/>
      <c r="CLM99" s="53"/>
      <c r="CLN99" s="53"/>
      <c r="CLO99" s="53"/>
      <c r="CLP99" s="53"/>
      <c r="CLQ99" s="53"/>
      <c r="CLR99" s="53"/>
      <c r="CLS99" s="53"/>
      <c r="CLT99" s="53"/>
      <c r="CLU99" s="53"/>
      <c r="CLV99" s="53"/>
      <c r="CLW99" s="53"/>
      <c r="CLX99" s="53"/>
      <c r="CLY99" s="53"/>
      <c r="CLZ99" s="53"/>
      <c r="CMA99" s="53"/>
      <c r="CMB99" s="53"/>
      <c r="CMC99" s="53"/>
      <c r="CMD99" s="53"/>
      <c r="CME99" s="53"/>
      <c r="CMF99" s="53"/>
      <c r="CMG99" s="53"/>
      <c r="CMH99" s="53"/>
      <c r="CMI99" s="53"/>
      <c r="CMJ99" s="53"/>
      <c r="CMK99" s="53"/>
      <c r="CML99" s="53"/>
      <c r="CMM99" s="53"/>
      <c r="CMN99" s="53"/>
      <c r="CMO99" s="53"/>
      <c r="CMP99" s="53"/>
      <c r="CMQ99" s="53"/>
      <c r="CMR99" s="53"/>
      <c r="CMS99" s="53"/>
      <c r="CMT99" s="53"/>
      <c r="CMU99" s="53"/>
      <c r="CMV99" s="53"/>
      <c r="CMW99" s="53"/>
      <c r="CMX99" s="53"/>
      <c r="CMY99" s="53"/>
      <c r="CMZ99" s="53"/>
      <c r="CNA99" s="53"/>
      <c r="CNB99" s="53"/>
      <c r="CNC99" s="53"/>
      <c r="CND99" s="53"/>
      <c r="CNE99" s="53"/>
      <c r="CNF99" s="53"/>
      <c r="CNG99" s="53"/>
      <c r="CNH99" s="53"/>
      <c r="CNI99" s="53"/>
      <c r="CNJ99" s="53"/>
      <c r="CNK99" s="53"/>
      <c r="CNL99" s="53"/>
      <c r="CNM99" s="53"/>
      <c r="CNN99" s="53"/>
      <c r="CNO99" s="53"/>
      <c r="CNP99" s="53"/>
      <c r="CNQ99" s="53"/>
      <c r="CNR99" s="53"/>
      <c r="CNS99" s="53"/>
      <c r="CNT99" s="53"/>
      <c r="CNU99" s="53"/>
      <c r="CNV99" s="53"/>
      <c r="CNW99" s="53"/>
      <c r="CNX99" s="53"/>
      <c r="CNY99" s="53"/>
      <c r="CNZ99" s="53"/>
      <c r="COA99" s="53"/>
      <c r="COB99" s="53"/>
      <c r="COC99" s="53"/>
      <c r="COD99" s="53"/>
      <c r="COE99" s="53"/>
      <c r="COF99" s="53"/>
      <c r="COG99" s="53"/>
      <c r="COH99" s="53"/>
      <c r="COI99" s="53"/>
      <c r="COJ99" s="53"/>
      <c r="COK99" s="53"/>
      <c r="COL99" s="53"/>
      <c r="COM99" s="53"/>
      <c r="CON99" s="53"/>
      <c r="COO99" s="53"/>
      <c r="COP99" s="53"/>
      <c r="COQ99" s="53"/>
      <c r="COR99" s="53"/>
      <c r="COS99" s="53"/>
      <c r="COT99" s="53"/>
      <c r="COU99" s="53"/>
      <c r="COV99" s="53"/>
      <c r="COW99" s="53"/>
      <c r="COX99" s="53"/>
      <c r="COY99" s="53"/>
      <c r="COZ99" s="53"/>
      <c r="CPA99" s="53"/>
      <c r="CPB99" s="53"/>
      <c r="CPC99" s="53"/>
      <c r="CPD99" s="53"/>
      <c r="CPE99" s="53"/>
      <c r="CPF99" s="53"/>
      <c r="CPG99" s="53"/>
      <c r="CPH99" s="53"/>
      <c r="CPI99" s="53"/>
      <c r="CPJ99" s="53"/>
      <c r="CPK99" s="53"/>
      <c r="CPL99" s="53"/>
      <c r="CPM99" s="53"/>
      <c r="CPN99" s="53"/>
      <c r="CPO99" s="53"/>
      <c r="CPP99" s="53"/>
      <c r="CPQ99" s="53"/>
      <c r="CPR99" s="53"/>
      <c r="CPS99" s="53"/>
      <c r="CPT99" s="53"/>
      <c r="CPU99" s="53"/>
      <c r="CPV99" s="53"/>
      <c r="CPW99" s="53"/>
      <c r="CPX99" s="53"/>
      <c r="CPY99" s="53"/>
      <c r="CPZ99" s="53"/>
      <c r="CQA99" s="53"/>
      <c r="CQB99" s="53"/>
      <c r="CQC99" s="53"/>
      <c r="CQD99" s="53"/>
      <c r="CQE99" s="53"/>
      <c r="CQF99" s="53"/>
      <c r="CQG99" s="53"/>
      <c r="CQH99" s="53"/>
      <c r="CQI99" s="53"/>
      <c r="CQJ99" s="53"/>
      <c r="CQK99" s="53"/>
      <c r="CQL99" s="53"/>
      <c r="CQM99" s="53"/>
      <c r="CQN99" s="53"/>
      <c r="CQO99" s="53"/>
      <c r="CQP99" s="53"/>
      <c r="CQQ99" s="53"/>
      <c r="CQR99" s="53"/>
      <c r="CQS99" s="53"/>
      <c r="CQT99" s="53"/>
      <c r="CQU99" s="53"/>
      <c r="CQV99" s="53"/>
      <c r="CQW99" s="53"/>
      <c r="CQX99" s="53"/>
      <c r="CQY99" s="53"/>
      <c r="CQZ99" s="53"/>
      <c r="CRA99" s="53"/>
      <c r="CRB99" s="53"/>
      <c r="CRC99" s="53"/>
      <c r="CRD99" s="53"/>
      <c r="CRE99" s="53"/>
      <c r="CRF99" s="53"/>
      <c r="CRG99" s="53"/>
      <c r="CRH99" s="53"/>
      <c r="CRI99" s="53"/>
      <c r="CRJ99" s="53"/>
      <c r="CRK99" s="53"/>
      <c r="CRL99" s="53"/>
      <c r="CRM99" s="53"/>
      <c r="CRN99" s="53"/>
      <c r="CRO99" s="53"/>
      <c r="CRP99" s="53"/>
      <c r="CRQ99" s="53"/>
      <c r="CRR99" s="53"/>
      <c r="CRS99" s="53"/>
      <c r="CRT99" s="53"/>
      <c r="CRU99" s="53"/>
      <c r="CRV99" s="53"/>
      <c r="CRW99" s="53"/>
      <c r="CRX99" s="53"/>
      <c r="CRY99" s="53"/>
      <c r="CRZ99" s="53"/>
      <c r="CSA99" s="53"/>
      <c r="CSB99" s="53"/>
      <c r="CSC99" s="53"/>
      <c r="CSD99" s="53"/>
      <c r="CSE99" s="53"/>
      <c r="CSF99" s="53"/>
      <c r="CSG99" s="53"/>
      <c r="CSH99" s="53"/>
      <c r="CSI99" s="53"/>
      <c r="CSJ99" s="53"/>
      <c r="CSK99" s="53"/>
      <c r="CSL99" s="53"/>
      <c r="CSM99" s="53"/>
      <c r="CSN99" s="53"/>
      <c r="CSO99" s="53"/>
      <c r="CSP99" s="53"/>
      <c r="CSQ99" s="53"/>
      <c r="CSR99" s="53"/>
      <c r="CSS99" s="53"/>
      <c r="CST99" s="53"/>
      <c r="CSU99" s="53"/>
      <c r="CSV99" s="53"/>
      <c r="CSW99" s="53"/>
      <c r="CSX99" s="53"/>
      <c r="CSY99" s="53"/>
      <c r="CSZ99" s="53"/>
      <c r="CTA99" s="53"/>
      <c r="CTB99" s="53"/>
      <c r="CTC99" s="53"/>
      <c r="CTD99" s="53"/>
      <c r="CTE99" s="53"/>
      <c r="CTF99" s="53"/>
      <c r="CTG99" s="53"/>
      <c r="CTH99" s="53"/>
      <c r="CTI99" s="53"/>
      <c r="CTJ99" s="53"/>
      <c r="CTK99" s="53"/>
      <c r="CTL99" s="53"/>
      <c r="CTM99" s="53"/>
      <c r="CTN99" s="53"/>
      <c r="CTO99" s="53"/>
      <c r="CTP99" s="53"/>
      <c r="CTQ99" s="53"/>
      <c r="CTR99" s="53"/>
      <c r="CTS99" s="53"/>
      <c r="CTT99" s="53"/>
      <c r="CTU99" s="53"/>
      <c r="CTV99" s="53"/>
      <c r="CTW99" s="53"/>
      <c r="CTX99" s="53"/>
      <c r="CTY99" s="53"/>
      <c r="CTZ99" s="53"/>
      <c r="CUA99" s="53"/>
      <c r="CUB99" s="53"/>
      <c r="CUC99" s="53"/>
      <c r="CUD99" s="53"/>
      <c r="CUE99" s="53"/>
      <c r="CUF99" s="53"/>
      <c r="CUG99" s="53"/>
      <c r="CUH99" s="53"/>
      <c r="CUI99" s="53"/>
      <c r="CUJ99" s="53"/>
      <c r="CUK99" s="53"/>
      <c r="CUL99" s="53"/>
      <c r="CUM99" s="53"/>
      <c r="CUN99" s="53"/>
      <c r="CUO99" s="53"/>
      <c r="CUP99" s="53"/>
      <c r="CUQ99" s="53"/>
      <c r="CUR99" s="53"/>
      <c r="CUS99" s="53"/>
      <c r="CUT99" s="53"/>
      <c r="CUU99" s="53"/>
      <c r="CUV99" s="53"/>
      <c r="CUW99" s="53"/>
      <c r="CUX99" s="53"/>
      <c r="CUY99" s="53"/>
      <c r="CUZ99" s="53"/>
      <c r="CVA99" s="53"/>
      <c r="CVB99" s="53"/>
      <c r="CVC99" s="53"/>
      <c r="CVD99" s="53"/>
      <c r="CVE99" s="53"/>
      <c r="CVF99" s="53"/>
      <c r="CVG99" s="53"/>
      <c r="CVH99" s="53"/>
      <c r="CVI99" s="53"/>
      <c r="CVJ99" s="53"/>
      <c r="CVK99" s="53"/>
      <c r="CVL99" s="53"/>
      <c r="CVM99" s="53"/>
      <c r="CVN99" s="53"/>
      <c r="CVO99" s="53"/>
      <c r="CVP99" s="53"/>
      <c r="CVQ99" s="53"/>
      <c r="CVR99" s="53"/>
      <c r="CVS99" s="53"/>
      <c r="CVT99" s="53"/>
      <c r="CVU99" s="53"/>
      <c r="CVV99" s="53"/>
      <c r="CVW99" s="53"/>
      <c r="CVX99" s="53"/>
      <c r="CVY99" s="53"/>
      <c r="CVZ99" s="53"/>
      <c r="CWA99" s="53"/>
      <c r="CWB99" s="53"/>
      <c r="CWC99" s="53"/>
      <c r="CWD99" s="53"/>
      <c r="CWE99" s="53"/>
      <c r="CWF99" s="53"/>
      <c r="CWG99" s="53"/>
      <c r="CWH99" s="53"/>
      <c r="CWI99" s="53"/>
      <c r="CWJ99" s="53"/>
      <c r="CWK99" s="53"/>
      <c r="CWL99" s="53"/>
      <c r="CWM99" s="53"/>
      <c r="CWN99" s="53"/>
      <c r="CWO99" s="53"/>
      <c r="CWP99" s="53"/>
      <c r="CWQ99" s="53"/>
      <c r="CWR99" s="53"/>
      <c r="CWS99" s="53"/>
      <c r="CWT99" s="53"/>
      <c r="CWU99" s="53"/>
      <c r="CWV99" s="53"/>
      <c r="CWW99" s="53"/>
      <c r="CWX99" s="53"/>
      <c r="CWY99" s="53"/>
      <c r="CWZ99" s="53"/>
      <c r="CXA99" s="53"/>
      <c r="CXB99" s="53"/>
      <c r="CXC99" s="53"/>
      <c r="CXD99" s="53"/>
      <c r="CXE99" s="53"/>
      <c r="CXF99" s="53"/>
      <c r="CXG99" s="53"/>
      <c r="CXH99" s="53"/>
      <c r="CXI99" s="53"/>
      <c r="CXJ99" s="53"/>
      <c r="CXK99" s="53"/>
      <c r="CXL99" s="53"/>
      <c r="CXM99" s="53"/>
      <c r="CXN99" s="53"/>
      <c r="CXO99" s="53"/>
      <c r="CXP99" s="53"/>
      <c r="CXQ99" s="53"/>
      <c r="CXR99" s="53"/>
      <c r="CXS99" s="53"/>
      <c r="CXT99" s="53"/>
      <c r="CXU99" s="53"/>
      <c r="CXV99" s="53"/>
      <c r="CXW99" s="53"/>
      <c r="CXX99" s="53"/>
      <c r="CXY99" s="53"/>
      <c r="CXZ99" s="53"/>
      <c r="CYA99" s="53"/>
      <c r="CYB99" s="53"/>
      <c r="CYC99" s="53"/>
      <c r="CYD99" s="53"/>
      <c r="CYE99" s="53"/>
      <c r="CYF99" s="53"/>
      <c r="CYG99" s="53"/>
      <c r="CYH99" s="53"/>
      <c r="CYI99" s="53"/>
      <c r="CYJ99" s="53"/>
      <c r="CYK99" s="53"/>
      <c r="CYL99" s="53"/>
      <c r="CYM99" s="53"/>
      <c r="CYN99" s="53"/>
      <c r="CYO99" s="53"/>
      <c r="CYP99" s="53"/>
      <c r="CYQ99" s="53"/>
      <c r="CYR99" s="53"/>
      <c r="CYS99" s="53"/>
      <c r="CYT99" s="53"/>
      <c r="CYU99" s="53"/>
      <c r="CYV99" s="53"/>
      <c r="CYW99" s="53"/>
      <c r="CYX99" s="53"/>
      <c r="CYY99" s="53"/>
      <c r="CYZ99" s="53"/>
      <c r="CZA99" s="53"/>
      <c r="CZB99" s="53"/>
      <c r="CZC99" s="53"/>
      <c r="CZD99" s="53"/>
      <c r="CZE99" s="53"/>
      <c r="CZF99" s="53"/>
      <c r="CZG99" s="53"/>
      <c r="CZH99" s="53"/>
      <c r="CZI99" s="53"/>
      <c r="CZJ99" s="53"/>
      <c r="CZK99" s="53"/>
      <c r="CZL99" s="53"/>
      <c r="CZM99" s="53"/>
      <c r="CZN99" s="53"/>
      <c r="CZO99" s="53"/>
      <c r="CZP99" s="53"/>
      <c r="CZQ99" s="53"/>
      <c r="CZR99" s="53"/>
      <c r="CZS99" s="53"/>
      <c r="CZT99" s="53"/>
      <c r="CZU99" s="53"/>
      <c r="CZV99" s="53"/>
      <c r="CZW99" s="53"/>
      <c r="CZX99" s="53"/>
      <c r="CZY99" s="53"/>
      <c r="CZZ99" s="53"/>
      <c r="DAA99" s="53"/>
      <c r="DAB99" s="53"/>
      <c r="DAC99" s="53"/>
      <c r="DAD99" s="53"/>
      <c r="DAE99" s="53"/>
      <c r="DAF99" s="53"/>
      <c r="DAG99" s="53"/>
      <c r="DAH99" s="53"/>
      <c r="DAI99" s="53"/>
      <c r="DAJ99" s="53"/>
      <c r="DAK99" s="53"/>
      <c r="DAL99" s="53"/>
      <c r="DAM99" s="53"/>
      <c r="DAN99" s="53"/>
      <c r="DAO99" s="53"/>
      <c r="DAP99" s="53"/>
      <c r="DAQ99" s="53"/>
      <c r="DAR99" s="53"/>
      <c r="DAS99" s="53"/>
      <c r="DAT99" s="53"/>
      <c r="DAU99" s="53"/>
      <c r="DAV99" s="53"/>
      <c r="DAW99" s="53"/>
      <c r="DAX99" s="53"/>
      <c r="DAY99" s="53"/>
      <c r="DAZ99" s="53"/>
      <c r="DBA99" s="53"/>
      <c r="DBB99" s="53"/>
      <c r="DBC99" s="53"/>
      <c r="DBD99" s="53"/>
      <c r="DBE99" s="53"/>
      <c r="DBF99" s="53"/>
      <c r="DBG99" s="53"/>
      <c r="DBH99" s="53"/>
      <c r="DBI99" s="53"/>
      <c r="DBJ99" s="53"/>
      <c r="DBK99" s="53"/>
      <c r="DBL99" s="53"/>
      <c r="DBM99" s="53"/>
      <c r="DBN99" s="53"/>
      <c r="DBO99" s="53"/>
      <c r="DBP99" s="53"/>
      <c r="DBQ99" s="53"/>
      <c r="DBR99" s="53"/>
      <c r="DBS99" s="53"/>
      <c r="DBT99" s="53"/>
      <c r="DBU99" s="53"/>
      <c r="DBV99" s="53"/>
      <c r="DBW99" s="53"/>
      <c r="DBX99" s="53"/>
      <c r="DBY99" s="53"/>
      <c r="DBZ99" s="53"/>
      <c r="DCA99" s="53"/>
      <c r="DCB99" s="53"/>
      <c r="DCC99" s="53"/>
      <c r="DCD99" s="53"/>
      <c r="DCE99" s="53"/>
      <c r="DCF99" s="53"/>
      <c r="DCG99" s="53"/>
      <c r="DCH99" s="53"/>
      <c r="DCI99" s="53"/>
      <c r="DCJ99" s="53"/>
      <c r="DCK99" s="53"/>
      <c r="DCL99" s="53"/>
      <c r="DCM99" s="53"/>
      <c r="DCN99" s="53"/>
      <c r="DCO99" s="53"/>
      <c r="DCP99" s="53"/>
      <c r="DCQ99" s="53"/>
      <c r="DCR99" s="53"/>
      <c r="DCS99" s="53"/>
      <c r="DCT99" s="53"/>
      <c r="DCU99" s="53"/>
      <c r="DCV99" s="53"/>
      <c r="DCW99" s="53"/>
      <c r="DCX99" s="53"/>
      <c r="DCY99" s="53"/>
      <c r="DCZ99" s="53"/>
      <c r="DDA99" s="53"/>
      <c r="DDB99" s="53"/>
      <c r="DDC99" s="53"/>
      <c r="DDD99" s="53"/>
      <c r="DDE99" s="53"/>
      <c r="DDF99" s="53"/>
      <c r="DDG99" s="53"/>
      <c r="DDH99" s="53"/>
      <c r="DDI99" s="53"/>
      <c r="DDJ99" s="53"/>
      <c r="DDK99" s="53"/>
      <c r="DDL99" s="53"/>
      <c r="DDM99" s="53"/>
      <c r="DDN99" s="53"/>
      <c r="DDO99" s="53"/>
      <c r="DDP99" s="53"/>
      <c r="DDQ99" s="53"/>
      <c r="DDR99" s="53"/>
      <c r="DDS99" s="53"/>
      <c r="DDT99" s="53"/>
      <c r="DDU99" s="53"/>
      <c r="DDV99" s="53"/>
      <c r="DDW99" s="53"/>
      <c r="DDX99" s="53"/>
      <c r="DDY99" s="53"/>
      <c r="DDZ99" s="53"/>
      <c r="DEA99" s="53"/>
      <c r="DEB99" s="53"/>
      <c r="DEC99" s="53"/>
      <c r="DED99" s="53"/>
      <c r="DEE99" s="53"/>
      <c r="DEF99" s="53"/>
      <c r="DEG99" s="53"/>
      <c r="DEH99" s="53"/>
      <c r="DEI99" s="53"/>
      <c r="DEJ99" s="53"/>
      <c r="DEK99" s="53"/>
      <c r="DEL99" s="53"/>
      <c r="DEM99" s="53"/>
      <c r="DEN99" s="53"/>
      <c r="DEO99" s="53"/>
      <c r="DEP99" s="53"/>
      <c r="DEQ99" s="53"/>
      <c r="DER99" s="53"/>
      <c r="DES99" s="53"/>
      <c r="DET99" s="53"/>
      <c r="DEU99" s="53"/>
      <c r="DEV99" s="53"/>
      <c r="DEW99" s="53"/>
      <c r="DEX99" s="53"/>
      <c r="DEY99" s="53"/>
      <c r="DEZ99" s="53"/>
      <c r="DFA99" s="53"/>
      <c r="DFB99" s="53"/>
      <c r="DFC99" s="53"/>
      <c r="DFD99" s="53"/>
      <c r="DFE99" s="53"/>
      <c r="DFF99" s="53"/>
      <c r="DFG99" s="53"/>
      <c r="DFH99" s="53"/>
      <c r="DFI99" s="53"/>
      <c r="DFJ99" s="53"/>
      <c r="DFK99" s="53"/>
      <c r="DFL99" s="53"/>
      <c r="DFM99" s="53"/>
      <c r="DFN99" s="53"/>
      <c r="DFO99" s="53"/>
      <c r="DFP99" s="53"/>
      <c r="DFQ99" s="53"/>
      <c r="DFR99" s="53"/>
      <c r="DFS99" s="53"/>
      <c r="DFT99" s="53"/>
      <c r="DFU99" s="53"/>
      <c r="DFV99" s="53"/>
      <c r="DFW99" s="53"/>
      <c r="DFX99" s="53"/>
      <c r="DFY99" s="53"/>
      <c r="DFZ99" s="53"/>
      <c r="DGA99" s="53"/>
      <c r="DGB99" s="53"/>
      <c r="DGC99" s="53"/>
      <c r="DGD99" s="53"/>
      <c r="DGE99" s="53"/>
      <c r="DGF99" s="53"/>
      <c r="DGG99" s="53"/>
      <c r="DGH99" s="53"/>
      <c r="DGI99" s="53"/>
      <c r="DGJ99" s="53"/>
      <c r="DGK99" s="53"/>
      <c r="DGL99" s="53"/>
      <c r="DGM99" s="53"/>
      <c r="DGN99" s="53"/>
      <c r="DGO99" s="53"/>
      <c r="DGP99" s="53"/>
      <c r="DGQ99" s="53"/>
      <c r="DGR99" s="53"/>
      <c r="DGS99" s="53"/>
      <c r="DGT99" s="53"/>
      <c r="DGU99" s="53"/>
      <c r="DGV99" s="53"/>
      <c r="DGW99" s="53"/>
      <c r="DGX99" s="53"/>
      <c r="DGY99" s="53"/>
      <c r="DGZ99" s="53"/>
      <c r="DHA99" s="53"/>
      <c r="DHB99" s="53"/>
      <c r="DHC99" s="53"/>
      <c r="DHD99" s="53"/>
      <c r="DHE99" s="53"/>
      <c r="DHF99" s="53"/>
      <c r="DHG99" s="53"/>
      <c r="DHH99" s="53"/>
      <c r="DHI99" s="53"/>
      <c r="DHJ99" s="53"/>
      <c r="DHK99" s="53"/>
      <c r="DHL99" s="53"/>
      <c r="DHM99" s="53"/>
      <c r="DHN99" s="53"/>
      <c r="DHO99" s="53"/>
      <c r="DHP99" s="53"/>
      <c r="DHQ99" s="53"/>
      <c r="DHR99" s="53"/>
      <c r="DHS99" s="53"/>
      <c r="DHT99" s="53"/>
      <c r="DHU99" s="53"/>
      <c r="DHV99" s="53"/>
      <c r="DHW99" s="53"/>
      <c r="DHX99" s="53"/>
      <c r="DHY99" s="53"/>
      <c r="DHZ99" s="53"/>
      <c r="DIA99" s="53"/>
      <c r="DIB99" s="53"/>
      <c r="DIC99" s="53"/>
      <c r="DID99" s="53"/>
      <c r="DIE99" s="53"/>
      <c r="DIF99" s="53"/>
      <c r="DIG99" s="53"/>
      <c r="DIH99" s="53"/>
      <c r="DII99" s="53"/>
      <c r="DIJ99" s="53"/>
      <c r="DIK99" s="53"/>
      <c r="DIL99" s="53"/>
      <c r="DIM99" s="53"/>
      <c r="DIN99" s="53"/>
      <c r="DIO99" s="53"/>
      <c r="DIP99" s="53"/>
      <c r="DIQ99" s="53"/>
      <c r="DIR99" s="53"/>
      <c r="DIS99" s="53"/>
      <c r="DIT99" s="53"/>
      <c r="DIU99" s="53"/>
      <c r="DIV99" s="53"/>
      <c r="DIW99" s="53"/>
      <c r="DIX99" s="53"/>
      <c r="DIY99" s="53"/>
      <c r="DIZ99" s="53"/>
      <c r="DJA99" s="53"/>
      <c r="DJB99" s="53"/>
      <c r="DJC99" s="53"/>
      <c r="DJD99" s="53"/>
      <c r="DJE99" s="53"/>
      <c r="DJF99" s="53"/>
      <c r="DJG99" s="53"/>
      <c r="DJH99" s="53"/>
      <c r="DJI99" s="53"/>
      <c r="DJJ99" s="53"/>
      <c r="DJK99" s="53"/>
      <c r="DJL99" s="53"/>
      <c r="DJM99" s="53"/>
      <c r="DJN99" s="53"/>
      <c r="DJO99" s="53"/>
      <c r="DJP99" s="53"/>
      <c r="DJQ99" s="53"/>
      <c r="DJR99" s="53"/>
      <c r="DJS99" s="53"/>
      <c r="DJT99" s="53"/>
      <c r="DJU99" s="53"/>
      <c r="DJV99" s="53"/>
      <c r="DJW99" s="53"/>
      <c r="DJX99" s="53"/>
      <c r="DJY99" s="53"/>
      <c r="DJZ99" s="53"/>
      <c r="DKA99" s="53"/>
      <c r="DKB99" s="53"/>
      <c r="DKC99" s="53"/>
      <c r="DKD99" s="53"/>
      <c r="DKE99" s="53"/>
      <c r="DKF99" s="53"/>
      <c r="DKG99" s="53"/>
      <c r="DKH99" s="53"/>
      <c r="DKI99" s="53"/>
      <c r="DKJ99" s="53"/>
      <c r="DKK99" s="53"/>
      <c r="DKL99" s="53"/>
      <c r="DKM99" s="53"/>
      <c r="DKN99" s="53"/>
      <c r="DKO99" s="53"/>
      <c r="DKP99" s="53"/>
      <c r="DKQ99" s="53"/>
      <c r="DKR99" s="53"/>
      <c r="DKS99" s="53"/>
      <c r="DKT99" s="53"/>
      <c r="DKU99" s="53"/>
      <c r="DKV99" s="53"/>
      <c r="DKW99" s="53"/>
      <c r="DKX99" s="53"/>
      <c r="DKY99" s="53"/>
      <c r="DKZ99" s="53"/>
      <c r="DLA99" s="53"/>
      <c r="DLB99" s="53"/>
      <c r="DLC99" s="53"/>
      <c r="DLD99" s="53"/>
      <c r="DLE99" s="53"/>
      <c r="DLF99" s="53"/>
      <c r="DLG99" s="53"/>
      <c r="DLH99" s="53"/>
      <c r="DLI99" s="53"/>
      <c r="DLJ99" s="53"/>
      <c r="DLK99" s="53"/>
      <c r="DLL99" s="53"/>
      <c r="DLM99" s="53"/>
      <c r="DLN99" s="53"/>
      <c r="DLO99" s="53"/>
      <c r="DLP99" s="53"/>
      <c r="DLQ99" s="53"/>
      <c r="DLR99" s="53"/>
      <c r="DLS99" s="53"/>
      <c r="DLT99" s="53"/>
      <c r="DLU99" s="53"/>
      <c r="DLV99" s="53"/>
      <c r="DLW99" s="53"/>
      <c r="DLX99" s="53"/>
      <c r="DLY99" s="53"/>
      <c r="DLZ99" s="53"/>
      <c r="DMA99" s="53"/>
      <c r="DMB99" s="53"/>
      <c r="DMC99" s="53"/>
      <c r="DMD99" s="53"/>
      <c r="DME99" s="53"/>
      <c r="DMF99" s="53"/>
      <c r="DMG99" s="53"/>
      <c r="DMH99" s="53"/>
      <c r="DMI99" s="53"/>
      <c r="DMJ99" s="53"/>
      <c r="DMK99" s="53"/>
      <c r="DML99" s="53"/>
      <c r="DMM99" s="53"/>
      <c r="DMN99" s="53"/>
      <c r="DMO99" s="53"/>
      <c r="DMP99" s="53"/>
      <c r="DMQ99" s="53"/>
      <c r="DMR99" s="53"/>
      <c r="DMS99" s="53"/>
      <c r="DMT99" s="53"/>
      <c r="DMU99" s="53"/>
      <c r="DMV99" s="53"/>
      <c r="DMW99" s="53"/>
      <c r="DMX99" s="53"/>
      <c r="DMY99" s="53"/>
      <c r="DMZ99" s="53"/>
      <c r="DNA99" s="53"/>
      <c r="DNB99" s="53"/>
      <c r="DNC99" s="53"/>
      <c r="DND99" s="53"/>
      <c r="DNE99" s="53"/>
      <c r="DNF99" s="53"/>
      <c r="DNG99" s="53"/>
      <c r="DNH99" s="53"/>
      <c r="DNI99" s="53"/>
      <c r="DNJ99" s="53"/>
      <c r="DNK99" s="53"/>
      <c r="DNL99" s="53"/>
      <c r="DNM99" s="53"/>
      <c r="DNN99" s="53"/>
      <c r="DNO99" s="53"/>
      <c r="DNP99" s="53"/>
      <c r="DNQ99" s="53"/>
      <c r="DNR99" s="53"/>
      <c r="DNS99" s="53"/>
      <c r="DNT99" s="53"/>
      <c r="DNU99" s="53"/>
      <c r="DNV99" s="53"/>
      <c r="DNW99" s="53"/>
      <c r="DNX99" s="53"/>
      <c r="DNY99" s="53"/>
      <c r="DNZ99" s="53"/>
      <c r="DOA99" s="53"/>
      <c r="DOB99" s="53"/>
      <c r="DOC99" s="53"/>
      <c r="DOD99" s="53"/>
      <c r="DOE99" s="53"/>
      <c r="DOF99" s="53"/>
      <c r="DOG99" s="53"/>
      <c r="DOH99" s="53"/>
      <c r="DOI99" s="53"/>
      <c r="DOJ99" s="53"/>
      <c r="DOK99" s="53"/>
      <c r="DOL99" s="53"/>
      <c r="DOM99" s="53"/>
      <c r="DON99" s="53"/>
      <c r="DOO99" s="53"/>
      <c r="DOP99" s="53"/>
      <c r="DOQ99" s="53"/>
      <c r="DOR99" s="53"/>
      <c r="DOS99" s="53"/>
      <c r="DOT99" s="53"/>
      <c r="DOU99" s="53"/>
      <c r="DOV99" s="53"/>
      <c r="DOW99" s="53"/>
      <c r="DOX99" s="53"/>
      <c r="DOY99" s="53"/>
      <c r="DOZ99" s="53"/>
      <c r="DPA99" s="53"/>
      <c r="DPB99" s="53"/>
      <c r="DPC99" s="53"/>
      <c r="DPD99" s="53"/>
      <c r="DPE99" s="53"/>
      <c r="DPF99" s="53"/>
      <c r="DPG99" s="53"/>
      <c r="DPH99" s="53"/>
      <c r="DPI99" s="53"/>
      <c r="DPJ99" s="53"/>
      <c r="DPK99" s="53"/>
      <c r="DPL99" s="53"/>
      <c r="DPM99" s="53"/>
      <c r="DPN99" s="53"/>
      <c r="DPO99" s="53"/>
      <c r="DPP99" s="53"/>
      <c r="DPQ99" s="53"/>
      <c r="DPR99" s="53"/>
      <c r="DPS99" s="53"/>
      <c r="DPT99" s="53"/>
      <c r="DPU99" s="53"/>
      <c r="DPV99" s="53"/>
      <c r="DPW99" s="53"/>
      <c r="DPX99" s="53"/>
      <c r="DPY99" s="53"/>
      <c r="DPZ99" s="53"/>
      <c r="DQA99" s="53"/>
      <c r="DQB99" s="53"/>
      <c r="DQC99" s="53"/>
      <c r="DQD99" s="53"/>
      <c r="DQE99" s="53"/>
      <c r="DQF99" s="53"/>
      <c r="DQG99" s="53"/>
      <c r="DQH99" s="53"/>
      <c r="DQI99" s="53"/>
      <c r="DQJ99" s="53"/>
      <c r="DQK99" s="53"/>
      <c r="DQL99" s="53"/>
      <c r="DQM99" s="53"/>
      <c r="DQN99" s="53"/>
      <c r="DQO99" s="53"/>
      <c r="DQP99" s="53"/>
      <c r="DQQ99" s="53"/>
      <c r="DQR99" s="53"/>
      <c r="DQS99" s="53"/>
      <c r="DQT99" s="53"/>
      <c r="DQU99" s="53"/>
      <c r="DQV99" s="53"/>
      <c r="DQW99" s="53"/>
      <c r="DQX99" s="53"/>
      <c r="DQY99" s="53"/>
      <c r="DQZ99" s="53"/>
      <c r="DRA99" s="53"/>
      <c r="DRB99" s="53"/>
      <c r="DRC99" s="53"/>
      <c r="DRD99" s="53"/>
      <c r="DRE99" s="53"/>
      <c r="DRF99" s="53"/>
      <c r="DRG99" s="53"/>
      <c r="DRH99" s="53"/>
      <c r="DRI99" s="53"/>
      <c r="DRJ99" s="53"/>
      <c r="DRK99" s="53"/>
      <c r="DRL99" s="53"/>
      <c r="DRM99" s="53"/>
      <c r="DRN99" s="53"/>
      <c r="DRO99" s="53"/>
      <c r="DRP99" s="53"/>
      <c r="DRQ99" s="53"/>
      <c r="DRR99" s="53"/>
      <c r="DRS99" s="53"/>
      <c r="DRT99" s="53"/>
      <c r="DRU99" s="53"/>
      <c r="DRV99" s="53"/>
      <c r="DRW99" s="53"/>
      <c r="DRX99" s="53"/>
      <c r="DRY99" s="53"/>
      <c r="DRZ99" s="53"/>
      <c r="DSA99" s="53"/>
      <c r="DSB99" s="53"/>
      <c r="DSC99" s="53"/>
      <c r="DSD99" s="53"/>
      <c r="DSE99" s="53"/>
      <c r="DSF99" s="53"/>
      <c r="DSG99" s="53"/>
      <c r="DSH99" s="53"/>
      <c r="DSI99" s="53"/>
      <c r="DSJ99" s="53"/>
      <c r="DSK99" s="53"/>
      <c r="DSL99" s="53"/>
      <c r="DSM99" s="53"/>
      <c r="DSN99" s="53"/>
      <c r="DSO99" s="53"/>
      <c r="DSP99" s="53"/>
      <c r="DSQ99" s="53"/>
      <c r="DSR99" s="53"/>
      <c r="DSS99" s="53"/>
      <c r="DST99" s="53"/>
      <c r="DSU99" s="53"/>
      <c r="DSV99" s="53"/>
      <c r="DSW99" s="53"/>
      <c r="DSX99" s="53"/>
      <c r="DSY99" s="53"/>
      <c r="DSZ99" s="53"/>
      <c r="DTA99" s="53"/>
      <c r="DTB99" s="53"/>
      <c r="DTC99" s="53"/>
      <c r="DTD99" s="53"/>
      <c r="DTE99" s="53"/>
      <c r="DTF99" s="53"/>
      <c r="DTG99" s="53"/>
      <c r="DTH99" s="53"/>
      <c r="DTI99" s="53"/>
      <c r="DTJ99" s="53"/>
      <c r="DTK99" s="53"/>
      <c r="DTL99" s="53"/>
      <c r="DTM99" s="53"/>
      <c r="DTN99" s="53"/>
      <c r="DTO99" s="53"/>
      <c r="DTP99" s="53"/>
      <c r="DTQ99" s="53"/>
      <c r="DTR99" s="53"/>
      <c r="DTS99" s="53"/>
      <c r="DTT99" s="53"/>
      <c r="DTU99" s="53"/>
      <c r="DTV99" s="53"/>
      <c r="DTW99" s="53"/>
      <c r="DTX99" s="53"/>
      <c r="DTY99" s="53"/>
      <c r="DTZ99" s="53"/>
      <c r="DUA99" s="53"/>
      <c r="DUB99" s="53"/>
      <c r="DUC99" s="53"/>
      <c r="DUD99" s="53"/>
      <c r="DUE99" s="53"/>
      <c r="DUF99" s="53"/>
      <c r="DUG99" s="53"/>
      <c r="DUH99" s="53"/>
      <c r="DUI99" s="53"/>
      <c r="DUJ99" s="53"/>
      <c r="DUK99" s="53"/>
      <c r="DUL99" s="53"/>
      <c r="DUM99" s="53"/>
      <c r="DUN99" s="53"/>
      <c r="DUO99" s="53"/>
      <c r="DUP99" s="53"/>
      <c r="DUQ99" s="53"/>
      <c r="DUR99" s="53"/>
      <c r="DUS99" s="53"/>
      <c r="DUT99" s="53"/>
      <c r="DUU99" s="53"/>
      <c r="DUV99" s="53"/>
      <c r="DUW99" s="53"/>
      <c r="DUX99" s="53"/>
      <c r="DUY99" s="53"/>
      <c r="DUZ99" s="53"/>
      <c r="DVA99" s="53"/>
      <c r="DVB99" s="53"/>
      <c r="DVC99" s="53"/>
      <c r="DVD99" s="53"/>
      <c r="DVE99" s="53"/>
      <c r="DVF99" s="53"/>
      <c r="DVG99" s="53"/>
      <c r="DVH99" s="53"/>
      <c r="DVI99" s="53"/>
      <c r="DVJ99" s="53"/>
      <c r="DVK99" s="53"/>
      <c r="DVL99" s="53"/>
      <c r="DVM99" s="53"/>
      <c r="DVN99" s="53"/>
      <c r="DVO99" s="53"/>
      <c r="DVP99" s="53"/>
      <c r="DVQ99" s="53"/>
      <c r="DVR99" s="53"/>
      <c r="DVS99" s="53"/>
      <c r="DVT99" s="53"/>
      <c r="DVU99" s="53"/>
      <c r="DVV99" s="53"/>
      <c r="DVW99" s="53"/>
      <c r="DVX99" s="53"/>
      <c r="DVY99" s="53"/>
      <c r="DVZ99" s="53"/>
      <c r="DWA99" s="53"/>
      <c r="DWB99" s="53"/>
      <c r="DWC99" s="53"/>
      <c r="DWD99" s="53"/>
      <c r="DWE99" s="53"/>
      <c r="DWF99" s="53"/>
      <c r="DWG99" s="53"/>
      <c r="DWH99" s="53"/>
      <c r="DWI99" s="53"/>
      <c r="DWJ99" s="53"/>
      <c r="DWK99" s="53"/>
      <c r="DWL99" s="53"/>
      <c r="DWM99" s="53"/>
      <c r="DWN99" s="53"/>
      <c r="DWO99" s="53"/>
      <c r="DWP99" s="53"/>
      <c r="DWQ99" s="53"/>
      <c r="DWR99" s="53"/>
      <c r="DWS99" s="53"/>
      <c r="DWT99" s="53"/>
      <c r="DWU99" s="53"/>
      <c r="DWV99" s="53"/>
      <c r="DWW99" s="53"/>
      <c r="DWX99" s="53"/>
      <c r="DWY99" s="53"/>
      <c r="DWZ99" s="53"/>
      <c r="DXA99" s="53"/>
      <c r="DXB99" s="53"/>
      <c r="DXC99" s="53"/>
      <c r="DXD99" s="53"/>
      <c r="DXE99" s="53"/>
      <c r="DXF99" s="53"/>
      <c r="DXG99" s="53"/>
      <c r="DXH99" s="53"/>
      <c r="DXI99" s="53"/>
      <c r="DXJ99" s="53"/>
      <c r="DXK99" s="53"/>
      <c r="DXL99" s="53"/>
      <c r="DXM99" s="53"/>
      <c r="DXN99" s="53"/>
      <c r="DXO99" s="53"/>
      <c r="DXP99" s="53"/>
      <c r="DXQ99" s="53"/>
      <c r="DXR99" s="53"/>
      <c r="DXS99" s="53"/>
      <c r="DXT99" s="53"/>
      <c r="DXU99" s="53"/>
      <c r="DXV99" s="53"/>
      <c r="DXW99" s="53"/>
      <c r="DXX99" s="53"/>
      <c r="DXY99" s="53"/>
      <c r="DXZ99" s="53"/>
      <c r="DYA99" s="53"/>
      <c r="DYB99" s="53"/>
      <c r="DYC99" s="53"/>
      <c r="DYD99" s="53"/>
      <c r="DYE99" s="53"/>
      <c r="DYF99" s="53"/>
      <c r="DYG99" s="53"/>
      <c r="DYH99" s="53"/>
      <c r="DYI99" s="53"/>
      <c r="DYJ99" s="53"/>
      <c r="DYK99" s="53"/>
      <c r="DYL99" s="53"/>
      <c r="DYM99" s="53"/>
      <c r="DYN99" s="53"/>
      <c r="DYO99" s="53"/>
      <c r="DYP99" s="53"/>
      <c r="DYQ99" s="53"/>
      <c r="DYR99" s="53"/>
      <c r="DYS99" s="53"/>
      <c r="DYT99" s="53"/>
      <c r="DYU99" s="53"/>
      <c r="DYV99" s="53"/>
      <c r="DYW99" s="53"/>
      <c r="DYX99" s="53"/>
      <c r="DYY99" s="53"/>
      <c r="DYZ99" s="53"/>
      <c r="DZA99" s="53"/>
      <c r="DZB99" s="53"/>
      <c r="DZC99" s="53"/>
      <c r="DZD99" s="53"/>
      <c r="DZE99" s="53"/>
      <c r="DZF99" s="53"/>
      <c r="DZG99" s="53"/>
      <c r="DZH99" s="53"/>
      <c r="DZI99" s="53"/>
      <c r="DZJ99" s="53"/>
      <c r="DZK99" s="53"/>
      <c r="DZL99" s="53"/>
      <c r="DZM99" s="53"/>
      <c r="DZN99" s="53"/>
      <c r="DZO99" s="53"/>
      <c r="DZP99" s="53"/>
      <c r="DZQ99" s="53"/>
      <c r="DZR99" s="53"/>
      <c r="DZS99" s="53"/>
      <c r="DZT99" s="53"/>
      <c r="DZU99" s="53"/>
      <c r="DZV99" s="53"/>
      <c r="DZW99" s="53"/>
      <c r="DZX99" s="53"/>
      <c r="DZY99" s="53"/>
      <c r="DZZ99" s="53"/>
      <c r="EAA99" s="53"/>
      <c r="EAB99" s="53"/>
      <c r="EAC99" s="53"/>
      <c r="EAD99" s="53"/>
      <c r="EAE99" s="53"/>
      <c r="EAF99" s="53"/>
      <c r="EAG99" s="53"/>
      <c r="EAH99" s="53"/>
      <c r="EAI99" s="53"/>
      <c r="EAJ99" s="53"/>
      <c r="EAK99" s="53"/>
      <c r="EAL99" s="53"/>
      <c r="EAM99" s="53"/>
      <c r="EAN99" s="53"/>
      <c r="EAO99" s="53"/>
      <c r="EAP99" s="53"/>
      <c r="EAQ99" s="53"/>
      <c r="EAR99" s="53"/>
      <c r="EAS99" s="53"/>
      <c r="EAT99" s="53"/>
      <c r="EAU99" s="53"/>
      <c r="EAV99" s="53"/>
      <c r="EAW99" s="53"/>
      <c r="EAX99" s="53"/>
      <c r="EAY99" s="53"/>
      <c r="EAZ99" s="53"/>
      <c r="EBA99" s="53"/>
      <c r="EBB99" s="53"/>
      <c r="EBC99" s="53"/>
      <c r="EBD99" s="53"/>
      <c r="EBE99" s="53"/>
      <c r="EBF99" s="53"/>
      <c r="EBG99" s="53"/>
      <c r="EBH99" s="53"/>
      <c r="EBI99" s="53"/>
      <c r="EBJ99" s="53"/>
      <c r="EBK99" s="53"/>
      <c r="EBL99" s="53"/>
      <c r="EBM99" s="53"/>
      <c r="EBN99" s="53"/>
      <c r="EBO99" s="53"/>
      <c r="EBP99" s="53"/>
      <c r="EBQ99" s="53"/>
      <c r="EBR99" s="53"/>
      <c r="EBS99" s="53"/>
      <c r="EBT99" s="53"/>
      <c r="EBU99" s="53"/>
      <c r="EBV99" s="53"/>
      <c r="EBW99" s="53"/>
      <c r="EBX99" s="53"/>
      <c r="EBY99" s="53"/>
      <c r="EBZ99" s="53"/>
      <c r="ECA99" s="53"/>
      <c r="ECB99" s="53"/>
      <c r="ECC99" s="53"/>
      <c r="ECD99" s="53"/>
      <c r="ECE99" s="53"/>
      <c r="ECF99" s="53"/>
      <c r="ECG99" s="53"/>
      <c r="ECH99" s="53"/>
      <c r="ECI99" s="53"/>
      <c r="ECJ99" s="53"/>
      <c r="ECK99" s="53"/>
      <c r="ECL99" s="53"/>
      <c r="ECM99" s="53"/>
      <c r="ECN99" s="53"/>
      <c r="ECO99" s="53"/>
      <c r="ECP99" s="53"/>
      <c r="ECQ99" s="53"/>
      <c r="ECR99" s="53"/>
      <c r="ECS99" s="53"/>
      <c r="ECT99" s="53"/>
      <c r="ECU99" s="53"/>
      <c r="ECV99" s="53"/>
      <c r="ECW99" s="53"/>
      <c r="ECX99" s="53"/>
      <c r="ECY99" s="53"/>
      <c r="ECZ99" s="53"/>
      <c r="EDA99" s="53"/>
      <c r="EDB99" s="53"/>
      <c r="EDC99" s="53"/>
      <c r="EDD99" s="53"/>
      <c r="EDE99" s="53"/>
      <c r="EDF99" s="53"/>
      <c r="EDG99" s="53"/>
      <c r="EDH99" s="53"/>
      <c r="EDI99" s="53"/>
      <c r="EDJ99" s="53"/>
      <c r="EDK99" s="53"/>
      <c r="EDL99" s="53"/>
      <c r="EDM99" s="53"/>
      <c r="EDN99" s="53"/>
      <c r="EDO99" s="53"/>
      <c r="EDP99" s="53"/>
      <c r="EDQ99" s="53"/>
      <c r="EDR99" s="53"/>
      <c r="EDS99" s="53"/>
      <c r="EDT99" s="53"/>
      <c r="EDU99" s="53"/>
      <c r="EDV99" s="53"/>
      <c r="EDW99" s="53"/>
      <c r="EDX99" s="53"/>
      <c r="EDY99" s="53"/>
      <c r="EDZ99" s="53"/>
      <c r="EEA99" s="53"/>
      <c r="EEB99" s="53"/>
      <c r="EEC99" s="53"/>
      <c r="EED99" s="53"/>
      <c r="EEE99" s="53"/>
      <c r="EEF99" s="53"/>
      <c r="EEG99" s="53"/>
      <c r="EEH99" s="53"/>
      <c r="EEI99" s="53"/>
      <c r="EEJ99" s="53"/>
      <c r="EEK99" s="53"/>
      <c r="EEL99" s="53"/>
      <c r="EEM99" s="53"/>
      <c r="EEN99" s="53"/>
      <c r="EEO99" s="53"/>
      <c r="EEP99" s="53"/>
      <c r="EEQ99" s="53"/>
      <c r="EER99" s="53"/>
      <c r="EES99" s="53"/>
      <c r="EET99" s="53"/>
      <c r="EEU99" s="53"/>
      <c r="EEV99" s="53"/>
      <c r="EEW99" s="53"/>
      <c r="EEX99" s="53"/>
      <c r="EEY99" s="53"/>
      <c r="EEZ99" s="53"/>
      <c r="EFA99" s="53"/>
      <c r="EFB99" s="53"/>
      <c r="EFC99" s="53"/>
      <c r="EFD99" s="53"/>
      <c r="EFE99" s="53"/>
      <c r="EFF99" s="53"/>
      <c r="EFG99" s="53"/>
      <c r="EFH99" s="53"/>
      <c r="EFI99" s="53"/>
      <c r="EFJ99" s="53"/>
      <c r="EFK99" s="53"/>
      <c r="EFL99" s="53"/>
      <c r="EFM99" s="53"/>
      <c r="EFN99" s="53"/>
      <c r="EFO99" s="53"/>
      <c r="EFP99" s="53"/>
      <c r="EFQ99" s="53"/>
      <c r="EFR99" s="53"/>
      <c r="EFS99" s="53"/>
      <c r="EFT99" s="53"/>
      <c r="EFU99" s="53"/>
      <c r="EFV99" s="53"/>
      <c r="EFW99" s="53"/>
      <c r="EFX99" s="53"/>
      <c r="EFY99" s="53"/>
      <c r="EFZ99" s="53"/>
      <c r="EGA99" s="53"/>
      <c r="EGB99" s="53"/>
      <c r="EGC99" s="53"/>
      <c r="EGD99" s="53"/>
      <c r="EGE99" s="53"/>
      <c r="EGF99" s="53"/>
      <c r="EGG99" s="53"/>
      <c r="EGH99" s="53"/>
      <c r="EGI99" s="53"/>
      <c r="EGJ99" s="53"/>
      <c r="EGK99" s="53"/>
      <c r="EGL99" s="53"/>
      <c r="EGM99" s="53"/>
      <c r="EGN99" s="53"/>
      <c r="EGO99" s="53"/>
      <c r="EGP99" s="53"/>
      <c r="EGQ99" s="53"/>
      <c r="EGR99" s="53"/>
      <c r="EGS99" s="53"/>
      <c r="EGT99" s="53"/>
      <c r="EGU99" s="53"/>
      <c r="EGV99" s="53"/>
      <c r="EGW99" s="53"/>
      <c r="EGX99" s="53"/>
      <c r="EGY99" s="53"/>
      <c r="EGZ99" s="53"/>
      <c r="EHA99" s="53"/>
      <c r="EHB99" s="53"/>
      <c r="EHC99" s="53"/>
      <c r="EHD99" s="53"/>
      <c r="EHE99" s="53"/>
      <c r="EHF99" s="53"/>
      <c r="EHG99" s="53"/>
      <c r="EHH99" s="53"/>
      <c r="EHI99" s="53"/>
      <c r="EHJ99" s="53"/>
      <c r="EHK99" s="53"/>
      <c r="EHL99" s="53"/>
      <c r="EHM99" s="53"/>
      <c r="EHN99" s="53"/>
      <c r="EHO99" s="53"/>
      <c r="EHP99" s="53"/>
      <c r="EHQ99" s="53"/>
      <c r="EHR99" s="53"/>
      <c r="EHS99" s="53"/>
      <c r="EHT99" s="53"/>
      <c r="EHU99" s="53"/>
      <c r="EHV99" s="53"/>
      <c r="EHW99" s="53"/>
      <c r="EHX99" s="53"/>
      <c r="EHY99" s="53"/>
      <c r="EHZ99" s="53"/>
      <c r="EIA99" s="53"/>
      <c r="EIB99" s="53"/>
      <c r="EIC99" s="53"/>
      <c r="EID99" s="53"/>
      <c r="EIE99" s="53"/>
      <c r="EIF99" s="53"/>
      <c r="EIG99" s="53"/>
      <c r="EIH99" s="53"/>
      <c r="EII99" s="53"/>
      <c r="EIJ99" s="53"/>
      <c r="EIK99" s="53"/>
      <c r="EIL99" s="53"/>
      <c r="EIM99" s="53"/>
      <c r="EIN99" s="53"/>
      <c r="EIO99" s="53"/>
      <c r="EIP99" s="53"/>
      <c r="EIQ99" s="53"/>
      <c r="EIR99" s="53"/>
      <c r="EIS99" s="53"/>
      <c r="EIT99" s="53"/>
      <c r="EIU99" s="53"/>
      <c r="EIV99" s="53"/>
      <c r="EIW99" s="53"/>
      <c r="EIX99" s="53"/>
      <c r="EIY99" s="53"/>
      <c r="EIZ99" s="53"/>
      <c r="EJA99" s="53"/>
      <c r="EJB99" s="53"/>
      <c r="EJC99" s="53"/>
      <c r="EJD99" s="53"/>
      <c r="EJE99" s="53"/>
      <c r="EJF99" s="53"/>
      <c r="EJG99" s="53"/>
      <c r="EJH99" s="53"/>
      <c r="EJI99" s="53"/>
      <c r="EJJ99" s="53"/>
      <c r="EJK99" s="53"/>
      <c r="EJL99" s="53"/>
      <c r="EJM99" s="53"/>
      <c r="EJN99" s="53"/>
      <c r="EJO99" s="53"/>
      <c r="EJP99" s="53"/>
      <c r="EJQ99" s="53"/>
      <c r="EJR99" s="53"/>
      <c r="EJS99" s="53"/>
      <c r="EJT99" s="53"/>
      <c r="EJU99" s="53"/>
      <c r="EJV99" s="53"/>
      <c r="EJW99" s="53"/>
      <c r="EJX99" s="53"/>
      <c r="EJY99" s="53"/>
      <c r="EJZ99" s="53"/>
      <c r="EKA99" s="53"/>
      <c r="EKB99" s="53"/>
      <c r="EKC99" s="53"/>
      <c r="EKD99" s="53"/>
      <c r="EKE99" s="53"/>
      <c r="EKF99" s="53"/>
      <c r="EKG99" s="53"/>
      <c r="EKH99" s="53"/>
      <c r="EKI99" s="53"/>
      <c r="EKJ99" s="53"/>
      <c r="EKK99" s="53"/>
      <c r="EKL99" s="53"/>
      <c r="EKM99" s="53"/>
      <c r="EKN99" s="53"/>
      <c r="EKO99" s="53"/>
      <c r="EKP99" s="53"/>
      <c r="EKQ99" s="53"/>
      <c r="EKR99" s="53"/>
      <c r="EKS99" s="53"/>
      <c r="EKT99" s="53"/>
      <c r="EKU99" s="53"/>
      <c r="EKV99" s="53"/>
      <c r="EKW99" s="53"/>
      <c r="EKX99" s="53"/>
      <c r="EKY99" s="53"/>
      <c r="EKZ99" s="53"/>
      <c r="ELA99" s="53"/>
      <c r="ELB99" s="53"/>
      <c r="ELC99" s="53"/>
      <c r="ELD99" s="53"/>
      <c r="ELE99" s="53"/>
      <c r="ELF99" s="53"/>
      <c r="ELG99" s="53"/>
      <c r="ELH99" s="53"/>
      <c r="ELI99" s="53"/>
      <c r="ELJ99" s="53"/>
      <c r="ELK99" s="53"/>
      <c r="ELL99" s="53"/>
      <c r="ELM99" s="53"/>
      <c r="ELN99" s="53"/>
      <c r="ELO99" s="53"/>
      <c r="ELP99" s="53"/>
      <c r="ELQ99" s="53"/>
      <c r="ELR99" s="53"/>
      <c r="ELS99" s="53"/>
      <c r="ELT99" s="53"/>
      <c r="ELU99" s="53"/>
      <c r="ELV99" s="53"/>
      <c r="ELW99" s="53"/>
      <c r="ELX99" s="53"/>
      <c r="ELY99" s="53"/>
      <c r="ELZ99" s="53"/>
      <c r="EMA99" s="53"/>
      <c r="EMB99" s="53"/>
      <c r="EMC99" s="53"/>
      <c r="EMD99" s="53"/>
      <c r="EME99" s="53"/>
      <c r="EMF99" s="53"/>
      <c r="EMG99" s="53"/>
      <c r="EMH99" s="53"/>
      <c r="EMI99" s="53"/>
      <c r="EMJ99" s="53"/>
      <c r="EMK99" s="53"/>
      <c r="EML99" s="53"/>
      <c r="EMM99" s="53"/>
      <c r="EMN99" s="53"/>
      <c r="EMO99" s="53"/>
      <c r="EMP99" s="53"/>
      <c r="EMQ99" s="53"/>
      <c r="EMR99" s="53"/>
      <c r="EMS99" s="53"/>
      <c r="EMT99" s="53"/>
      <c r="EMU99" s="53"/>
      <c r="EMV99" s="53"/>
      <c r="EMW99" s="53"/>
      <c r="EMX99" s="53"/>
      <c r="EMY99" s="53"/>
      <c r="EMZ99" s="53"/>
      <c r="ENA99" s="53"/>
      <c r="ENB99" s="53"/>
      <c r="ENC99" s="53"/>
      <c r="END99" s="53"/>
      <c r="ENE99" s="53"/>
      <c r="ENF99" s="53"/>
      <c r="ENG99" s="53"/>
      <c r="ENH99" s="53"/>
      <c r="ENI99" s="53"/>
      <c r="ENJ99" s="53"/>
      <c r="ENK99" s="53"/>
      <c r="ENL99" s="53"/>
      <c r="ENM99" s="53"/>
      <c r="ENN99" s="53"/>
      <c r="ENO99" s="53"/>
      <c r="ENP99" s="53"/>
      <c r="ENQ99" s="53"/>
      <c r="ENR99" s="53"/>
      <c r="ENS99" s="53"/>
      <c r="ENT99" s="53"/>
      <c r="ENU99" s="53"/>
      <c r="ENV99" s="53"/>
      <c r="ENW99" s="53"/>
      <c r="ENX99" s="53"/>
      <c r="ENY99" s="53"/>
      <c r="ENZ99" s="53"/>
      <c r="EOA99" s="53"/>
      <c r="EOB99" s="53"/>
      <c r="EOC99" s="53"/>
      <c r="EOD99" s="53"/>
      <c r="EOE99" s="53"/>
      <c r="EOF99" s="53"/>
      <c r="EOG99" s="53"/>
      <c r="EOH99" s="53"/>
      <c r="EOI99" s="53"/>
      <c r="EOJ99" s="53"/>
      <c r="EOK99" s="53"/>
      <c r="EOL99" s="53"/>
      <c r="EOM99" s="53"/>
      <c r="EON99" s="53"/>
      <c r="EOO99" s="53"/>
      <c r="EOP99" s="53"/>
      <c r="EOQ99" s="53"/>
      <c r="EOR99" s="53"/>
      <c r="EOS99" s="53"/>
      <c r="EOT99" s="53"/>
      <c r="EOU99" s="53"/>
      <c r="EOV99" s="53"/>
      <c r="EOW99" s="53"/>
      <c r="EOX99" s="53"/>
      <c r="EOY99" s="53"/>
      <c r="EOZ99" s="53"/>
      <c r="EPA99" s="53"/>
      <c r="EPB99" s="53"/>
      <c r="EPC99" s="53"/>
      <c r="EPD99" s="53"/>
      <c r="EPE99" s="53"/>
      <c r="EPF99" s="53"/>
      <c r="EPG99" s="53"/>
      <c r="EPH99" s="53"/>
      <c r="EPI99" s="53"/>
      <c r="EPJ99" s="53"/>
      <c r="EPK99" s="53"/>
      <c r="EPL99" s="53"/>
      <c r="EPM99" s="53"/>
      <c r="EPN99" s="53"/>
      <c r="EPO99" s="53"/>
      <c r="EPP99" s="53"/>
      <c r="EPQ99" s="53"/>
      <c r="EPR99" s="53"/>
      <c r="EPS99" s="53"/>
      <c r="EPT99" s="53"/>
      <c r="EPU99" s="53"/>
      <c r="EPV99" s="53"/>
      <c r="EPW99" s="53"/>
      <c r="EPX99" s="53"/>
      <c r="EPY99" s="53"/>
      <c r="EPZ99" s="53"/>
      <c r="EQA99" s="53"/>
      <c r="EQB99" s="53"/>
      <c r="EQC99" s="53"/>
      <c r="EQD99" s="53"/>
      <c r="EQE99" s="53"/>
      <c r="EQF99" s="53"/>
      <c r="EQG99" s="53"/>
      <c r="EQH99" s="53"/>
      <c r="EQI99" s="53"/>
      <c r="EQJ99" s="53"/>
      <c r="EQK99" s="53"/>
      <c r="EQL99" s="53"/>
      <c r="EQM99" s="53"/>
      <c r="EQN99" s="53"/>
      <c r="EQO99" s="53"/>
      <c r="EQP99" s="53"/>
      <c r="EQQ99" s="53"/>
      <c r="EQR99" s="53"/>
      <c r="EQS99" s="53"/>
      <c r="EQT99" s="53"/>
      <c r="EQU99" s="53"/>
      <c r="EQV99" s="53"/>
      <c r="EQW99" s="53"/>
      <c r="EQX99" s="53"/>
      <c r="EQY99" s="53"/>
      <c r="EQZ99" s="53"/>
      <c r="ERA99" s="53"/>
      <c r="ERB99" s="53"/>
      <c r="ERC99" s="53"/>
      <c r="ERD99" s="53"/>
      <c r="ERE99" s="53"/>
      <c r="ERF99" s="53"/>
      <c r="ERG99" s="53"/>
      <c r="ERH99" s="53"/>
      <c r="ERI99" s="53"/>
      <c r="ERJ99" s="53"/>
      <c r="ERK99" s="53"/>
      <c r="ERL99" s="53"/>
      <c r="ERM99" s="53"/>
      <c r="ERN99" s="53"/>
      <c r="ERO99" s="53"/>
      <c r="ERP99" s="53"/>
      <c r="ERQ99" s="53"/>
      <c r="ERR99" s="53"/>
      <c r="ERS99" s="53"/>
      <c r="ERT99" s="53"/>
      <c r="ERU99" s="53"/>
      <c r="ERV99" s="53"/>
      <c r="ERW99" s="53"/>
      <c r="ERX99" s="53"/>
      <c r="ERY99" s="53"/>
      <c r="ERZ99" s="53"/>
      <c r="ESA99" s="53"/>
      <c r="ESB99" s="53"/>
      <c r="ESC99" s="53"/>
      <c r="ESD99" s="53"/>
      <c r="ESE99" s="53"/>
      <c r="ESF99" s="53"/>
      <c r="ESG99" s="53"/>
      <c r="ESH99" s="53"/>
      <c r="ESI99" s="53"/>
      <c r="ESJ99" s="53"/>
      <c r="ESK99" s="53"/>
      <c r="ESL99" s="53"/>
      <c r="ESM99" s="53"/>
      <c r="ESN99" s="53"/>
      <c r="ESO99" s="53"/>
      <c r="ESP99" s="53"/>
      <c r="ESQ99" s="53"/>
      <c r="ESR99" s="53"/>
      <c r="ESS99" s="53"/>
      <c r="EST99" s="53"/>
      <c r="ESU99" s="53"/>
      <c r="ESV99" s="53"/>
      <c r="ESW99" s="53"/>
      <c r="ESX99" s="53"/>
      <c r="ESY99" s="53"/>
      <c r="ESZ99" s="53"/>
      <c r="ETA99" s="53"/>
      <c r="ETB99" s="53"/>
      <c r="ETC99" s="53"/>
      <c r="ETD99" s="53"/>
      <c r="ETE99" s="53"/>
      <c r="ETF99" s="53"/>
      <c r="ETG99" s="53"/>
      <c r="ETH99" s="53"/>
      <c r="ETI99" s="53"/>
      <c r="ETJ99" s="53"/>
      <c r="ETK99" s="53"/>
      <c r="ETL99" s="53"/>
      <c r="ETM99" s="53"/>
      <c r="ETN99" s="53"/>
      <c r="ETO99" s="53"/>
      <c r="ETP99" s="53"/>
      <c r="ETQ99" s="53"/>
      <c r="ETR99" s="53"/>
      <c r="ETS99" s="53"/>
      <c r="ETT99" s="53"/>
      <c r="ETU99" s="53"/>
      <c r="ETV99" s="53"/>
      <c r="ETW99" s="53"/>
      <c r="ETX99" s="53"/>
      <c r="ETY99" s="53"/>
      <c r="ETZ99" s="53"/>
      <c r="EUA99" s="53"/>
      <c r="EUB99" s="53"/>
      <c r="EUC99" s="53"/>
      <c r="EUD99" s="53"/>
      <c r="EUE99" s="53"/>
      <c r="EUF99" s="53"/>
      <c r="EUG99" s="53"/>
      <c r="EUH99" s="53"/>
      <c r="EUI99" s="53"/>
      <c r="EUJ99" s="53"/>
      <c r="EUK99" s="53"/>
      <c r="EUL99" s="53"/>
      <c r="EUM99" s="53"/>
      <c r="EUN99" s="53"/>
      <c r="EUO99" s="53"/>
      <c r="EUP99" s="53"/>
      <c r="EUQ99" s="53"/>
      <c r="EUR99" s="53"/>
      <c r="EUS99" s="53"/>
      <c r="EUT99" s="53"/>
      <c r="EUU99" s="53"/>
      <c r="EUV99" s="53"/>
      <c r="EUW99" s="53"/>
      <c r="EUX99" s="53"/>
      <c r="EUY99" s="53"/>
      <c r="EUZ99" s="53"/>
      <c r="EVA99" s="53"/>
      <c r="EVB99" s="53"/>
      <c r="EVC99" s="53"/>
      <c r="EVD99" s="53"/>
      <c r="EVE99" s="53"/>
      <c r="EVF99" s="53"/>
      <c r="EVG99" s="53"/>
      <c r="EVH99" s="53"/>
      <c r="EVI99" s="53"/>
      <c r="EVJ99" s="53"/>
      <c r="EVK99" s="53"/>
      <c r="EVL99" s="53"/>
      <c r="EVM99" s="53"/>
      <c r="EVN99" s="53"/>
      <c r="EVO99" s="53"/>
      <c r="EVP99" s="53"/>
      <c r="EVQ99" s="53"/>
      <c r="EVR99" s="53"/>
      <c r="EVS99" s="53"/>
      <c r="EVT99" s="53"/>
      <c r="EVU99" s="53"/>
      <c r="EVV99" s="53"/>
      <c r="EVW99" s="53"/>
      <c r="EVX99" s="53"/>
      <c r="EVY99" s="53"/>
      <c r="EVZ99" s="53"/>
      <c r="EWA99" s="53"/>
      <c r="EWB99" s="53"/>
      <c r="EWC99" s="53"/>
      <c r="EWD99" s="53"/>
      <c r="EWE99" s="53"/>
      <c r="EWF99" s="53"/>
      <c r="EWG99" s="53"/>
      <c r="EWH99" s="53"/>
      <c r="EWI99" s="53"/>
      <c r="EWJ99" s="53"/>
      <c r="EWK99" s="53"/>
      <c r="EWL99" s="53"/>
      <c r="EWM99" s="53"/>
      <c r="EWN99" s="53"/>
      <c r="EWO99" s="53"/>
      <c r="EWP99" s="53"/>
      <c r="EWQ99" s="53"/>
      <c r="EWR99" s="53"/>
      <c r="EWS99" s="53"/>
      <c r="EWT99" s="53"/>
      <c r="EWU99" s="53"/>
      <c r="EWV99" s="53"/>
      <c r="EWW99" s="53"/>
      <c r="EWX99" s="53"/>
      <c r="EWY99" s="53"/>
      <c r="EWZ99" s="53"/>
      <c r="EXA99" s="53"/>
      <c r="EXB99" s="53"/>
      <c r="EXC99" s="53"/>
      <c r="EXD99" s="53"/>
      <c r="EXE99" s="53"/>
      <c r="EXF99" s="53"/>
      <c r="EXG99" s="53"/>
      <c r="EXH99" s="53"/>
      <c r="EXI99" s="53"/>
      <c r="EXJ99" s="53"/>
      <c r="EXK99" s="53"/>
      <c r="EXL99" s="53"/>
      <c r="EXM99" s="53"/>
      <c r="EXN99" s="53"/>
      <c r="EXO99" s="53"/>
      <c r="EXP99" s="53"/>
      <c r="EXQ99" s="53"/>
      <c r="EXR99" s="53"/>
      <c r="EXS99" s="53"/>
      <c r="EXT99" s="53"/>
      <c r="EXU99" s="53"/>
      <c r="EXV99" s="53"/>
      <c r="EXW99" s="53"/>
      <c r="EXX99" s="53"/>
      <c r="EXY99" s="53"/>
      <c r="EXZ99" s="53"/>
      <c r="EYA99" s="53"/>
      <c r="EYB99" s="53"/>
      <c r="EYC99" s="53"/>
      <c r="EYD99" s="53"/>
      <c r="EYE99" s="53"/>
      <c r="EYF99" s="53"/>
      <c r="EYG99" s="53"/>
      <c r="EYH99" s="53"/>
      <c r="EYI99" s="53"/>
      <c r="EYJ99" s="53"/>
      <c r="EYK99" s="53"/>
      <c r="EYL99" s="53"/>
      <c r="EYM99" s="53"/>
      <c r="EYN99" s="53"/>
      <c r="EYO99" s="53"/>
      <c r="EYP99" s="53"/>
      <c r="EYQ99" s="53"/>
      <c r="EYR99" s="53"/>
      <c r="EYS99" s="53"/>
      <c r="EYT99" s="53"/>
      <c r="EYU99" s="53"/>
      <c r="EYV99" s="53"/>
      <c r="EYW99" s="53"/>
      <c r="EYX99" s="53"/>
      <c r="EYY99" s="53"/>
      <c r="EYZ99" s="53"/>
      <c r="EZA99" s="53"/>
      <c r="EZB99" s="53"/>
      <c r="EZC99" s="53"/>
      <c r="EZD99" s="53"/>
      <c r="EZE99" s="53"/>
      <c r="EZF99" s="53"/>
      <c r="EZG99" s="53"/>
      <c r="EZH99" s="53"/>
      <c r="EZI99" s="53"/>
      <c r="EZJ99" s="53"/>
      <c r="EZK99" s="53"/>
      <c r="EZL99" s="53"/>
      <c r="EZM99" s="53"/>
      <c r="EZN99" s="53"/>
      <c r="EZO99" s="53"/>
      <c r="EZP99" s="53"/>
      <c r="EZQ99" s="53"/>
      <c r="EZR99" s="53"/>
      <c r="EZS99" s="53"/>
      <c r="EZT99" s="53"/>
      <c r="EZU99" s="53"/>
      <c r="EZV99" s="53"/>
      <c r="EZW99" s="53"/>
      <c r="EZX99" s="53"/>
      <c r="EZY99" s="53"/>
      <c r="EZZ99" s="53"/>
      <c r="FAA99" s="53"/>
      <c r="FAB99" s="53"/>
      <c r="FAC99" s="53"/>
      <c r="FAD99" s="53"/>
      <c r="FAE99" s="53"/>
      <c r="FAF99" s="53"/>
      <c r="FAG99" s="53"/>
      <c r="FAH99" s="53"/>
      <c r="FAI99" s="53"/>
      <c r="FAJ99" s="53"/>
      <c r="FAK99" s="53"/>
      <c r="FAL99" s="53"/>
      <c r="FAM99" s="53"/>
      <c r="FAN99" s="53"/>
      <c r="FAO99" s="53"/>
      <c r="FAP99" s="53"/>
      <c r="FAQ99" s="53"/>
      <c r="FAR99" s="53"/>
      <c r="FAS99" s="53"/>
      <c r="FAT99" s="53"/>
      <c r="FAU99" s="53"/>
      <c r="FAV99" s="53"/>
      <c r="FAW99" s="53"/>
      <c r="FAX99" s="53"/>
      <c r="FAY99" s="53"/>
      <c r="FAZ99" s="53"/>
      <c r="FBA99" s="53"/>
      <c r="FBB99" s="53"/>
      <c r="FBC99" s="53"/>
      <c r="FBD99" s="53"/>
      <c r="FBE99" s="53"/>
      <c r="FBF99" s="53"/>
      <c r="FBG99" s="53"/>
      <c r="FBH99" s="53"/>
      <c r="FBI99" s="53"/>
      <c r="FBJ99" s="53"/>
      <c r="FBK99" s="53"/>
      <c r="FBL99" s="53"/>
      <c r="FBM99" s="53"/>
      <c r="FBN99" s="53"/>
      <c r="FBO99" s="53"/>
      <c r="FBP99" s="53"/>
      <c r="FBQ99" s="53"/>
      <c r="FBR99" s="53"/>
      <c r="FBS99" s="53"/>
      <c r="FBT99" s="53"/>
      <c r="FBU99" s="53"/>
      <c r="FBV99" s="53"/>
      <c r="FBW99" s="53"/>
      <c r="FBX99" s="53"/>
      <c r="FBY99" s="53"/>
      <c r="FBZ99" s="53"/>
      <c r="FCA99" s="53"/>
      <c r="FCB99" s="53"/>
      <c r="FCC99" s="53"/>
      <c r="FCD99" s="53"/>
      <c r="FCE99" s="53"/>
      <c r="FCF99" s="53"/>
      <c r="FCG99" s="53"/>
      <c r="FCH99" s="53"/>
      <c r="FCI99" s="53"/>
      <c r="FCJ99" s="53"/>
      <c r="FCK99" s="53"/>
      <c r="FCL99" s="53"/>
      <c r="FCM99" s="53"/>
      <c r="FCN99" s="53"/>
      <c r="FCO99" s="53"/>
      <c r="FCP99" s="53"/>
      <c r="FCQ99" s="53"/>
      <c r="FCR99" s="53"/>
      <c r="FCS99" s="53"/>
      <c r="FCT99" s="53"/>
      <c r="FCU99" s="53"/>
      <c r="FCV99" s="53"/>
      <c r="FCW99" s="53"/>
      <c r="FCX99" s="53"/>
      <c r="FCY99" s="53"/>
      <c r="FCZ99" s="53"/>
      <c r="FDA99" s="53"/>
      <c r="FDB99" s="53"/>
      <c r="FDC99" s="53"/>
      <c r="FDD99" s="53"/>
      <c r="FDE99" s="53"/>
      <c r="FDF99" s="53"/>
      <c r="FDG99" s="53"/>
      <c r="FDH99" s="53"/>
      <c r="FDI99" s="53"/>
      <c r="FDJ99" s="53"/>
      <c r="FDK99" s="53"/>
      <c r="FDL99" s="53"/>
      <c r="FDM99" s="53"/>
      <c r="FDN99" s="53"/>
      <c r="FDO99" s="53"/>
      <c r="FDP99" s="53"/>
      <c r="FDQ99" s="53"/>
      <c r="FDR99" s="53"/>
      <c r="FDS99" s="53"/>
      <c r="FDT99" s="53"/>
      <c r="FDU99" s="53"/>
      <c r="FDV99" s="53"/>
      <c r="FDW99" s="53"/>
      <c r="FDX99" s="53"/>
      <c r="FDY99" s="53"/>
      <c r="FDZ99" s="53"/>
      <c r="FEA99" s="53"/>
      <c r="FEB99" s="53"/>
      <c r="FEC99" s="53"/>
      <c r="FED99" s="53"/>
      <c r="FEE99" s="53"/>
      <c r="FEF99" s="53"/>
      <c r="FEG99" s="53"/>
      <c r="FEH99" s="53"/>
      <c r="FEI99" s="53"/>
      <c r="FEJ99" s="53"/>
      <c r="FEK99" s="53"/>
      <c r="FEL99" s="53"/>
      <c r="FEM99" s="53"/>
      <c r="FEN99" s="53"/>
      <c r="FEO99" s="53"/>
      <c r="FEP99" s="53"/>
      <c r="FEQ99" s="53"/>
      <c r="FER99" s="53"/>
      <c r="FES99" s="53"/>
      <c r="FET99" s="53"/>
      <c r="FEU99" s="53"/>
      <c r="FEV99" s="53"/>
      <c r="FEW99" s="53"/>
      <c r="FEX99" s="53"/>
      <c r="FEY99" s="53"/>
      <c r="FEZ99" s="53"/>
      <c r="FFA99" s="53"/>
      <c r="FFB99" s="53"/>
      <c r="FFC99" s="53"/>
      <c r="FFD99" s="53"/>
      <c r="FFE99" s="53"/>
      <c r="FFF99" s="53"/>
      <c r="FFG99" s="53"/>
      <c r="FFH99" s="53"/>
      <c r="FFI99" s="53"/>
      <c r="FFJ99" s="53"/>
      <c r="FFK99" s="53"/>
      <c r="FFL99" s="53"/>
      <c r="FFM99" s="53"/>
      <c r="FFN99" s="53"/>
      <c r="FFO99" s="53"/>
      <c r="FFP99" s="53"/>
      <c r="FFQ99" s="53"/>
      <c r="FFR99" s="53"/>
      <c r="FFS99" s="53"/>
      <c r="FFT99" s="53"/>
      <c r="FFU99" s="53"/>
      <c r="FFV99" s="53"/>
      <c r="FFW99" s="53"/>
      <c r="FFX99" s="53"/>
      <c r="FFY99" s="53"/>
      <c r="FFZ99" s="53"/>
      <c r="FGA99" s="53"/>
      <c r="FGB99" s="53"/>
      <c r="FGC99" s="53"/>
      <c r="FGD99" s="53"/>
      <c r="FGE99" s="53"/>
      <c r="FGF99" s="53"/>
      <c r="FGG99" s="53"/>
      <c r="FGH99" s="53"/>
      <c r="FGI99" s="53"/>
      <c r="FGJ99" s="53"/>
      <c r="FGK99" s="53"/>
      <c r="FGL99" s="53"/>
      <c r="FGM99" s="53"/>
    </row>
    <row r="100" ht="22.5" customHeight="1">
      <c r="A100" s="255" t="s">
        <v>136</v>
      </c>
      <c r="B100" s="280" t="s">
        <v>167</v>
      </c>
      <c r="C100" s="226"/>
      <c r="D100" s="226"/>
      <c r="E100" s="226"/>
      <c r="F100" s="226"/>
      <c r="G100" s="226"/>
      <c r="H100" s="226"/>
      <c r="I100" s="226"/>
      <c r="J100" s="226"/>
      <c r="K100" s="226"/>
      <c r="L100" s="226"/>
      <c r="M100" s="226"/>
      <c r="N100" s="226"/>
      <c r="O100" s="262"/>
      <c r="P100" s="23"/>
      <c r="Q100" s="23"/>
      <c r="R100" s="23"/>
      <c r="S100" s="23"/>
      <c r="T100" s="23"/>
      <c r="U100" s="23"/>
      <c r="V100" s="24"/>
      <c r="W100" s="279" t="s">
        <v>161</v>
      </c>
      <c r="Y100" s="280"/>
      <c r="Z100" s="280"/>
      <c r="AA100" s="280"/>
      <c r="AB100" s="280"/>
      <c r="AC100" s="280"/>
      <c r="AD100" s="280"/>
      <c r="AE100" s="280"/>
      <c r="AF100" s="280"/>
      <c r="AG100" s="280"/>
      <c r="AH100" s="295"/>
      <c r="AI100" s="296"/>
      <c r="AJ100" s="272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202"/>
    </row>
    <row r="101" ht="24.75" customHeight="1">
      <c r="A101" s="255" t="s">
        <v>138</v>
      </c>
      <c r="B101" s="297" t="s">
        <v>168</v>
      </c>
      <c r="N101" s="280"/>
      <c r="O101" s="262"/>
      <c r="P101" s="23"/>
      <c r="Q101" s="23"/>
      <c r="R101" s="23"/>
      <c r="S101" s="23"/>
      <c r="T101" s="23"/>
      <c r="U101" s="23"/>
      <c r="V101" s="24"/>
      <c r="W101" s="279" t="s">
        <v>161</v>
      </c>
      <c r="Y101" s="280"/>
      <c r="Z101" s="280"/>
      <c r="AA101" s="280"/>
      <c r="AB101" s="280"/>
      <c r="AC101" s="280"/>
      <c r="AD101" s="280"/>
      <c r="AE101" s="280"/>
      <c r="AF101" s="280"/>
      <c r="AG101" s="280"/>
      <c r="AH101" s="295"/>
      <c r="AI101" s="296"/>
      <c r="AJ101" s="272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202"/>
    </row>
    <row r="102" ht="21.75" customHeight="1">
      <c r="A102" s="255" t="s">
        <v>140</v>
      </c>
      <c r="B102" s="280" t="s">
        <v>169</v>
      </c>
      <c r="C102" s="229"/>
      <c r="D102" s="229"/>
      <c r="E102" s="229"/>
      <c r="F102" s="229"/>
      <c r="G102" s="225"/>
      <c r="H102" s="225"/>
      <c r="I102" s="225"/>
      <c r="J102" s="229"/>
      <c r="K102" s="229"/>
      <c r="L102" s="229"/>
      <c r="M102" s="229"/>
      <c r="N102" s="229"/>
      <c r="O102" s="262"/>
      <c r="P102" s="23"/>
      <c r="Q102" s="23"/>
      <c r="R102" s="23"/>
      <c r="S102" s="23"/>
      <c r="T102" s="23"/>
      <c r="U102" s="23"/>
      <c r="V102" s="24"/>
      <c r="W102" s="279" t="s">
        <v>161</v>
      </c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95"/>
      <c r="AI102" s="282"/>
      <c r="AJ102" s="272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202"/>
    </row>
    <row r="103" ht="17.25" customHeight="1">
      <c r="A103" s="255" t="s">
        <v>142</v>
      </c>
      <c r="B103" s="280" t="s">
        <v>145</v>
      </c>
      <c r="C103" s="229"/>
      <c r="D103" s="229"/>
      <c r="E103" s="229"/>
      <c r="F103" s="229"/>
      <c r="G103" s="229"/>
      <c r="H103" s="229"/>
      <c r="I103" s="229"/>
      <c r="J103" s="229"/>
      <c r="K103" s="229"/>
      <c r="L103" s="226"/>
      <c r="M103" s="226"/>
      <c r="N103" s="226"/>
      <c r="O103" s="262"/>
      <c r="P103" s="23"/>
      <c r="Q103" s="23"/>
      <c r="R103" s="23"/>
      <c r="S103" s="23"/>
      <c r="T103" s="23"/>
      <c r="U103" s="23"/>
      <c r="V103" s="24"/>
      <c r="W103" s="279" t="s">
        <v>161</v>
      </c>
      <c r="Y103" s="280"/>
      <c r="Z103" s="280"/>
      <c r="AA103" s="280"/>
      <c r="AB103" s="280"/>
      <c r="AC103" s="280"/>
      <c r="AD103" s="280"/>
      <c r="AE103" s="280"/>
      <c r="AF103" s="280"/>
      <c r="AG103" s="280"/>
      <c r="AH103" s="298"/>
      <c r="AI103" s="299"/>
      <c r="AJ103" s="300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209"/>
    </row>
    <row r="104" ht="17.25" customHeight="1">
      <c r="A104" s="267"/>
      <c r="B104" s="269"/>
      <c r="C104" s="269"/>
      <c r="D104" s="269"/>
      <c r="E104" s="269"/>
      <c r="F104" s="269"/>
      <c r="G104" s="269"/>
      <c r="H104" s="269"/>
      <c r="I104" s="269"/>
      <c r="J104" s="269"/>
      <c r="K104" s="269"/>
      <c r="L104" s="268"/>
      <c r="M104" s="268"/>
      <c r="N104" s="268"/>
      <c r="O104" s="270"/>
      <c r="P104" s="270"/>
      <c r="Q104" s="270"/>
      <c r="R104" s="270"/>
      <c r="S104" s="270"/>
      <c r="T104" s="270"/>
      <c r="U104" s="270"/>
      <c r="V104" s="270"/>
      <c r="W104" s="269"/>
      <c r="X104" s="270"/>
      <c r="Y104" s="270"/>
      <c r="Z104" s="270"/>
      <c r="AA104" s="270"/>
      <c r="AB104" s="270"/>
      <c r="AC104" s="270"/>
      <c r="AD104" s="270"/>
      <c r="AE104" s="270"/>
      <c r="AF104" s="270"/>
      <c r="AG104" s="270"/>
      <c r="AH104" s="268"/>
      <c r="AI104" s="268"/>
      <c r="AJ104" s="270"/>
      <c r="AK104" s="270"/>
      <c r="AL104" s="270"/>
      <c r="AM104" s="270"/>
      <c r="AN104" s="270"/>
      <c r="AO104" s="270"/>
      <c r="AP104" s="270"/>
      <c r="AQ104" s="270"/>
      <c r="AR104" s="270"/>
      <c r="AS104" s="270"/>
      <c r="AT104" s="270"/>
      <c r="AU104" s="301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3"/>
      <c r="DS104" s="53"/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53"/>
      <c r="FH104" s="53"/>
      <c r="FI104" s="53"/>
      <c r="FJ104" s="53"/>
      <c r="FK104" s="53"/>
      <c r="FL104" s="53"/>
      <c r="FM104" s="53"/>
      <c r="FN104" s="53"/>
      <c r="FO104" s="53"/>
      <c r="FP104" s="53"/>
      <c r="FQ104" s="53"/>
      <c r="FR104" s="53"/>
      <c r="FS104" s="53"/>
      <c r="FT104" s="53"/>
      <c r="FU104" s="53"/>
      <c r="FV104" s="53"/>
      <c r="FW104" s="53"/>
      <c r="FX104" s="53"/>
      <c r="FY104" s="53"/>
      <c r="FZ104" s="53"/>
      <c r="GA104" s="53"/>
      <c r="GB104" s="53"/>
      <c r="GC104" s="53"/>
      <c r="GD104" s="53"/>
      <c r="GE104" s="53"/>
      <c r="GF104" s="53"/>
      <c r="GG104" s="53"/>
      <c r="GH104" s="53"/>
      <c r="GI104" s="53"/>
      <c r="GJ104" s="53"/>
      <c r="GK104" s="53"/>
      <c r="GL104" s="53"/>
      <c r="GM104" s="53"/>
      <c r="GN104" s="53"/>
      <c r="GO104" s="53"/>
      <c r="GP104" s="53"/>
      <c r="GQ104" s="53"/>
      <c r="GR104" s="53"/>
      <c r="GS104" s="53"/>
      <c r="GT104" s="53"/>
      <c r="GU104" s="53"/>
      <c r="GV104" s="53"/>
      <c r="GW104" s="53"/>
      <c r="GX104" s="53"/>
      <c r="GY104" s="53"/>
      <c r="GZ104" s="53"/>
      <c r="HA104" s="53"/>
      <c r="HB104" s="53"/>
      <c r="HC104" s="53"/>
      <c r="HD104" s="53"/>
      <c r="HE104" s="53"/>
      <c r="HF104" s="53"/>
      <c r="HG104" s="53"/>
      <c r="HH104" s="53"/>
      <c r="HI104" s="53"/>
      <c r="HJ104" s="53"/>
      <c r="HK104" s="53"/>
      <c r="HL104" s="53"/>
      <c r="HM104" s="53"/>
      <c r="HN104" s="53"/>
      <c r="HO104" s="53"/>
      <c r="HP104" s="53"/>
      <c r="HQ104" s="53"/>
      <c r="HR104" s="53"/>
      <c r="HS104" s="53"/>
      <c r="HT104" s="53"/>
      <c r="HU104" s="53"/>
      <c r="HV104" s="53"/>
      <c r="HW104" s="53"/>
      <c r="HX104" s="53"/>
      <c r="HY104" s="53"/>
      <c r="HZ104" s="53"/>
      <c r="IA104" s="53"/>
      <c r="IB104" s="53"/>
      <c r="IC104" s="53"/>
      <c r="ID104" s="53"/>
      <c r="IE104" s="53"/>
      <c r="IF104" s="53"/>
      <c r="IG104" s="53"/>
      <c r="IH104" s="53"/>
      <c r="II104" s="53"/>
      <c r="IJ104" s="53"/>
      <c r="IK104" s="53"/>
      <c r="IL104" s="53"/>
      <c r="IM104" s="53"/>
      <c r="IN104" s="53"/>
      <c r="IO104" s="53"/>
      <c r="IP104" s="53"/>
      <c r="IQ104" s="53"/>
      <c r="IR104" s="53"/>
      <c r="IS104" s="53"/>
      <c r="IT104" s="53"/>
      <c r="IU104" s="53"/>
      <c r="IV104" s="53"/>
      <c r="IW104" s="53"/>
      <c r="IX104" s="53"/>
      <c r="IY104" s="53"/>
      <c r="IZ104" s="53"/>
      <c r="JA104" s="53"/>
      <c r="JB104" s="53"/>
      <c r="JC104" s="53"/>
      <c r="JD104" s="53"/>
      <c r="JE104" s="53"/>
      <c r="JF104" s="53"/>
      <c r="JG104" s="53"/>
      <c r="JH104" s="53"/>
      <c r="JI104" s="53"/>
      <c r="JJ104" s="53"/>
      <c r="JK104" s="53"/>
      <c r="JL104" s="53"/>
      <c r="JM104" s="53"/>
      <c r="JN104" s="53"/>
      <c r="JO104" s="53"/>
      <c r="JP104" s="53"/>
      <c r="JQ104" s="53"/>
      <c r="JR104" s="53"/>
      <c r="JS104" s="53"/>
      <c r="JT104" s="53"/>
      <c r="JU104" s="53"/>
      <c r="JV104" s="53"/>
      <c r="JW104" s="53"/>
      <c r="JX104" s="53"/>
      <c r="JY104" s="53"/>
      <c r="JZ104" s="53"/>
      <c r="KA104" s="53"/>
      <c r="KB104" s="53"/>
      <c r="KC104" s="53"/>
      <c r="KD104" s="53"/>
      <c r="KE104" s="53"/>
      <c r="KF104" s="53"/>
      <c r="KG104" s="53"/>
      <c r="KH104" s="53"/>
      <c r="KI104" s="53"/>
      <c r="KJ104" s="53"/>
      <c r="KK104" s="53"/>
      <c r="KL104" s="53"/>
      <c r="KM104" s="53"/>
      <c r="KN104" s="53"/>
      <c r="KO104" s="53"/>
      <c r="KP104" s="53"/>
      <c r="KQ104" s="53"/>
      <c r="KR104" s="53"/>
      <c r="KS104" s="53"/>
      <c r="KT104" s="53"/>
      <c r="KU104" s="53"/>
      <c r="KV104" s="53"/>
      <c r="KW104" s="53"/>
      <c r="KX104" s="53"/>
      <c r="KY104" s="53"/>
      <c r="KZ104" s="53"/>
      <c r="LA104" s="53"/>
      <c r="LB104" s="53"/>
      <c r="LC104" s="53"/>
      <c r="LD104" s="53"/>
      <c r="LE104" s="53"/>
      <c r="LF104" s="53"/>
      <c r="LG104" s="53"/>
      <c r="LH104" s="53"/>
      <c r="LI104" s="53"/>
      <c r="LJ104" s="53"/>
      <c r="LK104" s="53"/>
      <c r="LL104" s="53"/>
      <c r="LM104" s="53"/>
      <c r="LN104" s="53"/>
      <c r="LO104" s="53"/>
      <c r="LP104" s="53"/>
      <c r="LQ104" s="53"/>
      <c r="LR104" s="53"/>
      <c r="LS104" s="53"/>
      <c r="LT104" s="53"/>
      <c r="LU104" s="53"/>
      <c r="LV104" s="53"/>
      <c r="LW104" s="53"/>
      <c r="LX104" s="53"/>
      <c r="LY104" s="53"/>
      <c r="LZ104" s="53"/>
      <c r="MA104" s="53"/>
      <c r="MB104" s="53"/>
      <c r="MC104" s="53"/>
      <c r="MD104" s="53"/>
      <c r="ME104" s="53"/>
      <c r="MF104" s="53"/>
      <c r="MG104" s="53"/>
      <c r="MH104" s="53"/>
      <c r="MI104" s="53"/>
      <c r="MJ104" s="53"/>
      <c r="MK104" s="53"/>
      <c r="ML104" s="53"/>
      <c r="MM104" s="53"/>
      <c r="MN104" s="53"/>
      <c r="MO104" s="53"/>
      <c r="MP104" s="53"/>
      <c r="MQ104" s="53"/>
      <c r="MR104" s="53"/>
      <c r="MS104" s="53"/>
      <c r="MT104" s="53"/>
      <c r="MU104" s="53"/>
      <c r="MV104" s="53"/>
      <c r="MW104" s="53"/>
      <c r="MX104" s="53"/>
      <c r="MY104" s="53"/>
      <c r="MZ104" s="53"/>
      <c r="NA104" s="53"/>
      <c r="NB104" s="53"/>
      <c r="NC104" s="53"/>
      <c r="ND104" s="53"/>
      <c r="NE104" s="53"/>
      <c r="NF104" s="53"/>
      <c r="NG104" s="53"/>
      <c r="NH104" s="53"/>
      <c r="NI104" s="53"/>
      <c r="NJ104" s="53"/>
      <c r="NK104" s="53"/>
      <c r="NL104" s="53"/>
      <c r="NM104" s="53"/>
      <c r="NN104" s="53"/>
      <c r="NO104" s="53"/>
      <c r="NP104" s="53"/>
      <c r="NQ104" s="53"/>
      <c r="NR104" s="53"/>
      <c r="NS104" s="53"/>
      <c r="NT104" s="53"/>
      <c r="NU104" s="53"/>
      <c r="NV104" s="53"/>
      <c r="NW104" s="53"/>
      <c r="NX104" s="53"/>
      <c r="NY104" s="53"/>
      <c r="NZ104" s="53"/>
      <c r="OA104" s="53"/>
      <c r="OB104" s="53"/>
      <c r="OC104" s="53"/>
      <c r="OD104" s="53"/>
      <c r="OE104" s="53"/>
      <c r="OF104" s="53"/>
      <c r="OG104" s="53"/>
      <c r="OH104" s="53"/>
      <c r="OI104" s="53"/>
      <c r="OJ104" s="53"/>
      <c r="OK104" s="53"/>
      <c r="OL104" s="53"/>
      <c r="OM104" s="53"/>
      <c r="ON104" s="53"/>
      <c r="OO104" s="53"/>
      <c r="OP104" s="53"/>
      <c r="OQ104" s="53"/>
      <c r="OR104" s="53"/>
      <c r="OS104" s="53"/>
      <c r="OT104" s="53"/>
      <c r="OU104" s="53"/>
      <c r="OV104" s="53"/>
      <c r="OW104" s="53"/>
      <c r="OX104" s="53"/>
      <c r="OY104" s="53"/>
      <c r="OZ104" s="53"/>
      <c r="PA104" s="53"/>
      <c r="PB104" s="53"/>
      <c r="PC104" s="53"/>
      <c r="PD104" s="53"/>
      <c r="PE104" s="53"/>
      <c r="PF104" s="53"/>
      <c r="PG104" s="53"/>
      <c r="PH104" s="53"/>
      <c r="PI104" s="53"/>
      <c r="PJ104" s="53"/>
      <c r="PK104" s="53"/>
      <c r="PL104" s="53"/>
      <c r="PM104" s="53"/>
      <c r="PN104" s="53"/>
      <c r="PO104" s="53"/>
      <c r="PP104" s="53"/>
      <c r="PQ104" s="53"/>
      <c r="PR104" s="53"/>
      <c r="PS104" s="53"/>
      <c r="PT104" s="53"/>
      <c r="PU104" s="53"/>
      <c r="PV104" s="53"/>
      <c r="PW104" s="53"/>
      <c r="PX104" s="53"/>
      <c r="PY104" s="53"/>
      <c r="PZ104" s="53"/>
      <c r="QA104" s="53"/>
      <c r="QB104" s="53"/>
      <c r="QC104" s="53"/>
      <c r="QD104" s="53"/>
      <c r="QE104" s="53"/>
      <c r="QF104" s="53"/>
      <c r="QG104" s="53"/>
      <c r="QH104" s="53"/>
      <c r="QI104" s="53"/>
      <c r="QJ104" s="53"/>
      <c r="QK104" s="53"/>
      <c r="QL104" s="53"/>
      <c r="QM104" s="53"/>
      <c r="QN104" s="53"/>
      <c r="QO104" s="53"/>
      <c r="QP104" s="53"/>
      <c r="QQ104" s="53"/>
      <c r="QR104" s="53"/>
      <c r="QS104" s="53"/>
      <c r="QT104" s="53"/>
      <c r="QU104" s="53"/>
      <c r="QV104" s="53"/>
      <c r="QW104" s="53"/>
      <c r="QX104" s="53"/>
      <c r="QY104" s="53"/>
      <c r="QZ104" s="53"/>
      <c r="RA104" s="53"/>
      <c r="RB104" s="53"/>
      <c r="RC104" s="53"/>
      <c r="RD104" s="53"/>
      <c r="RE104" s="53"/>
      <c r="RF104" s="53"/>
      <c r="RG104" s="53"/>
      <c r="RH104" s="53"/>
      <c r="RI104" s="53"/>
      <c r="RJ104" s="53"/>
      <c r="RK104" s="53"/>
      <c r="RL104" s="53"/>
      <c r="RM104" s="53"/>
      <c r="RN104" s="53"/>
      <c r="RO104" s="53"/>
      <c r="RP104" s="53"/>
      <c r="RQ104" s="53"/>
      <c r="RR104" s="53"/>
      <c r="RS104" s="53"/>
      <c r="RT104" s="53"/>
      <c r="RU104" s="53"/>
      <c r="RV104" s="53"/>
      <c r="RW104" s="53"/>
      <c r="RX104" s="53"/>
      <c r="RY104" s="53"/>
      <c r="RZ104" s="53"/>
      <c r="SA104" s="53"/>
      <c r="SB104" s="53"/>
      <c r="SC104" s="53"/>
      <c r="SD104" s="53"/>
      <c r="SE104" s="53"/>
      <c r="SF104" s="53"/>
      <c r="SG104" s="53"/>
      <c r="SH104" s="53"/>
      <c r="SI104" s="53"/>
      <c r="SJ104" s="53"/>
      <c r="SK104" s="53"/>
      <c r="SL104" s="53"/>
      <c r="SM104" s="53"/>
      <c r="SN104" s="53"/>
      <c r="SO104" s="53"/>
      <c r="SP104" s="53"/>
      <c r="SQ104" s="53"/>
      <c r="SR104" s="53"/>
      <c r="SS104" s="53"/>
      <c r="ST104" s="53"/>
      <c r="SU104" s="53"/>
      <c r="SV104" s="53"/>
      <c r="SW104" s="53"/>
      <c r="SX104" s="53"/>
      <c r="SY104" s="53"/>
      <c r="SZ104" s="53"/>
      <c r="TA104" s="53"/>
      <c r="TB104" s="53"/>
      <c r="TC104" s="53"/>
      <c r="TD104" s="53"/>
      <c r="TE104" s="53"/>
      <c r="TF104" s="53"/>
      <c r="TG104" s="53"/>
      <c r="TH104" s="53"/>
      <c r="TI104" s="53"/>
      <c r="TJ104" s="53"/>
      <c r="TK104" s="53"/>
      <c r="TL104" s="53"/>
      <c r="TM104" s="53"/>
      <c r="TN104" s="53"/>
      <c r="TO104" s="53"/>
      <c r="TP104" s="53"/>
      <c r="TQ104" s="53"/>
      <c r="TR104" s="53"/>
      <c r="TS104" s="53"/>
      <c r="TT104" s="53"/>
      <c r="TU104" s="53"/>
      <c r="TV104" s="53"/>
      <c r="TW104" s="53"/>
      <c r="TX104" s="53"/>
      <c r="TY104" s="53"/>
      <c r="TZ104" s="53"/>
      <c r="UA104" s="53"/>
      <c r="UB104" s="53"/>
      <c r="UC104" s="53"/>
      <c r="UD104" s="53"/>
      <c r="UE104" s="53"/>
      <c r="UF104" s="53"/>
      <c r="UG104" s="53"/>
      <c r="UH104" s="53"/>
      <c r="UI104" s="53"/>
      <c r="UJ104" s="53"/>
      <c r="UK104" s="53"/>
      <c r="UL104" s="53"/>
      <c r="UM104" s="53"/>
      <c r="UN104" s="53"/>
      <c r="UO104" s="53"/>
      <c r="UP104" s="53"/>
      <c r="UQ104" s="53"/>
      <c r="UR104" s="53"/>
      <c r="US104" s="53"/>
      <c r="UT104" s="53"/>
      <c r="UU104" s="53"/>
      <c r="UV104" s="53"/>
      <c r="UW104" s="53"/>
      <c r="UX104" s="53"/>
      <c r="UY104" s="53"/>
      <c r="UZ104" s="53"/>
      <c r="VA104" s="53"/>
      <c r="VB104" s="53"/>
      <c r="VC104" s="53"/>
      <c r="VD104" s="53"/>
      <c r="VE104" s="53"/>
      <c r="VF104" s="53"/>
      <c r="VG104" s="53"/>
      <c r="VH104" s="53"/>
      <c r="VI104" s="53"/>
      <c r="VJ104" s="53"/>
      <c r="VK104" s="53"/>
      <c r="VL104" s="53"/>
      <c r="VM104" s="53"/>
      <c r="VN104" s="53"/>
      <c r="VO104" s="53"/>
      <c r="VP104" s="53"/>
      <c r="VQ104" s="53"/>
      <c r="VR104" s="53"/>
      <c r="VS104" s="53"/>
      <c r="VT104" s="53"/>
      <c r="VU104" s="53"/>
      <c r="VV104" s="53"/>
      <c r="VW104" s="53"/>
      <c r="VX104" s="53"/>
      <c r="VY104" s="53"/>
      <c r="VZ104" s="53"/>
      <c r="WA104" s="53"/>
      <c r="WB104" s="53"/>
      <c r="WC104" s="53"/>
      <c r="WD104" s="53"/>
      <c r="WE104" s="53"/>
      <c r="WF104" s="53"/>
      <c r="WG104" s="53"/>
      <c r="WH104" s="53"/>
      <c r="WI104" s="53"/>
      <c r="WJ104" s="53"/>
      <c r="WK104" s="53"/>
      <c r="WL104" s="53"/>
      <c r="WM104" s="53"/>
      <c r="WN104" s="53"/>
      <c r="WO104" s="53"/>
      <c r="WP104" s="53"/>
      <c r="WQ104" s="53"/>
      <c r="WR104" s="53"/>
      <c r="WS104" s="53"/>
      <c r="WT104" s="53"/>
      <c r="WU104" s="53"/>
      <c r="WV104" s="53"/>
      <c r="WW104" s="53"/>
      <c r="WX104" s="53"/>
      <c r="WY104" s="53"/>
      <c r="WZ104" s="53"/>
      <c r="XA104" s="53"/>
      <c r="XB104" s="53"/>
      <c r="XC104" s="53"/>
      <c r="XD104" s="53"/>
      <c r="XE104" s="53"/>
      <c r="XF104" s="53"/>
      <c r="XG104" s="53"/>
      <c r="XH104" s="53"/>
      <c r="XI104" s="53"/>
      <c r="XJ104" s="53"/>
      <c r="XK104" s="53"/>
      <c r="XL104" s="53"/>
      <c r="XM104" s="53"/>
      <c r="XN104" s="53"/>
      <c r="XO104" s="53"/>
      <c r="XP104" s="53"/>
      <c r="XQ104" s="53"/>
      <c r="XR104" s="53"/>
      <c r="XS104" s="53"/>
      <c r="XT104" s="53"/>
      <c r="XU104" s="53"/>
      <c r="XV104" s="53"/>
      <c r="XW104" s="53"/>
      <c r="XX104" s="53"/>
      <c r="XY104" s="53"/>
      <c r="XZ104" s="53"/>
      <c r="YA104" s="53"/>
      <c r="YB104" s="53"/>
      <c r="YC104" s="53"/>
      <c r="YD104" s="53"/>
      <c r="YE104" s="53"/>
      <c r="YF104" s="53"/>
      <c r="YG104" s="53"/>
      <c r="YH104" s="53"/>
      <c r="YI104" s="53"/>
      <c r="YJ104" s="53"/>
      <c r="YK104" s="53"/>
      <c r="YL104" s="53"/>
      <c r="YM104" s="53"/>
      <c r="YN104" s="53"/>
      <c r="YO104" s="53"/>
      <c r="YP104" s="53"/>
      <c r="YQ104" s="53"/>
      <c r="YR104" s="53"/>
      <c r="YS104" s="53"/>
      <c r="YT104" s="53"/>
      <c r="YU104" s="53"/>
      <c r="YV104" s="53"/>
      <c r="YW104" s="53"/>
      <c r="YX104" s="53"/>
      <c r="YY104" s="53"/>
      <c r="YZ104" s="53"/>
      <c r="ZA104" s="53"/>
      <c r="ZB104" s="53"/>
      <c r="ZC104" s="53"/>
      <c r="ZD104" s="53"/>
      <c r="ZE104" s="53"/>
      <c r="ZF104" s="53"/>
      <c r="ZG104" s="53"/>
      <c r="ZH104" s="53"/>
      <c r="ZI104" s="53"/>
      <c r="ZJ104" s="53"/>
      <c r="ZK104" s="53"/>
      <c r="ZL104" s="53"/>
      <c r="ZM104" s="53"/>
      <c r="ZN104" s="53"/>
      <c r="ZO104" s="53"/>
      <c r="ZP104" s="53"/>
      <c r="ZQ104" s="53"/>
      <c r="ZR104" s="53"/>
      <c r="ZS104" s="53"/>
      <c r="ZT104" s="53"/>
      <c r="ZU104" s="53"/>
      <c r="ZV104" s="53"/>
      <c r="ZW104" s="53"/>
      <c r="ZX104" s="53"/>
      <c r="ZY104" s="53"/>
      <c r="ZZ104" s="53"/>
      <c r="AAA104" s="53"/>
      <c r="AAB104" s="53"/>
      <c r="AAC104" s="53"/>
      <c r="AAD104" s="53"/>
      <c r="AAE104" s="53"/>
      <c r="AAF104" s="53"/>
      <c r="AAG104" s="53"/>
      <c r="AAH104" s="53"/>
      <c r="AAI104" s="53"/>
      <c r="AAJ104" s="53"/>
      <c r="AAK104" s="53"/>
      <c r="AAL104" s="53"/>
      <c r="AAM104" s="53"/>
      <c r="AAN104" s="53"/>
      <c r="AAO104" s="53"/>
      <c r="AAP104" s="53"/>
      <c r="AAQ104" s="53"/>
      <c r="AAR104" s="53"/>
      <c r="AAS104" s="53"/>
      <c r="AAT104" s="53"/>
      <c r="AAU104" s="53"/>
      <c r="AAV104" s="53"/>
      <c r="AAW104" s="53"/>
      <c r="AAX104" s="53"/>
      <c r="AAY104" s="53"/>
      <c r="AAZ104" s="53"/>
      <c r="ABA104" s="53"/>
      <c r="ABB104" s="53"/>
      <c r="ABC104" s="53"/>
      <c r="ABD104" s="53"/>
      <c r="ABE104" s="53"/>
      <c r="ABF104" s="53"/>
      <c r="ABG104" s="53"/>
      <c r="ABH104" s="53"/>
      <c r="ABI104" s="53"/>
      <c r="ABJ104" s="53"/>
      <c r="ABK104" s="53"/>
      <c r="ABL104" s="53"/>
      <c r="ABM104" s="53"/>
      <c r="ABN104" s="53"/>
      <c r="ABO104" s="53"/>
      <c r="ABP104" s="53"/>
      <c r="ABQ104" s="53"/>
      <c r="ABR104" s="53"/>
      <c r="ABS104" s="53"/>
      <c r="ABT104" s="53"/>
      <c r="ABU104" s="53"/>
      <c r="ABV104" s="53"/>
      <c r="ABW104" s="53"/>
      <c r="ABX104" s="53"/>
      <c r="ABY104" s="53"/>
      <c r="ABZ104" s="53"/>
      <c r="ACA104" s="53"/>
      <c r="ACB104" s="53"/>
      <c r="ACC104" s="53"/>
      <c r="ACD104" s="53"/>
      <c r="ACE104" s="53"/>
      <c r="ACF104" s="53"/>
      <c r="ACG104" s="53"/>
      <c r="ACH104" s="53"/>
      <c r="ACI104" s="53"/>
      <c r="ACJ104" s="53"/>
      <c r="ACK104" s="53"/>
      <c r="ACL104" s="53"/>
      <c r="ACM104" s="53"/>
      <c r="ACN104" s="53"/>
      <c r="ACO104" s="53"/>
      <c r="ACP104" s="53"/>
      <c r="ACQ104" s="53"/>
      <c r="ACR104" s="53"/>
      <c r="ACS104" s="53"/>
      <c r="ACT104" s="53"/>
      <c r="ACU104" s="53"/>
      <c r="ACV104" s="53"/>
      <c r="ACW104" s="53"/>
      <c r="ACX104" s="53"/>
      <c r="ACY104" s="53"/>
      <c r="ACZ104" s="53"/>
      <c r="ADA104" s="53"/>
      <c r="ADB104" s="53"/>
      <c r="ADC104" s="53"/>
      <c r="ADD104" s="53"/>
      <c r="ADE104" s="53"/>
      <c r="ADF104" s="53"/>
      <c r="ADG104" s="53"/>
      <c r="ADH104" s="53"/>
      <c r="ADI104" s="53"/>
      <c r="ADJ104" s="53"/>
      <c r="ADK104" s="53"/>
      <c r="ADL104" s="53"/>
      <c r="ADM104" s="53"/>
      <c r="ADN104" s="53"/>
      <c r="ADO104" s="53"/>
      <c r="ADP104" s="53"/>
      <c r="ADQ104" s="53"/>
      <c r="ADR104" s="53"/>
      <c r="ADS104" s="53"/>
      <c r="ADT104" s="53"/>
      <c r="ADU104" s="53"/>
      <c r="ADV104" s="53"/>
      <c r="ADW104" s="53"/>
      <c r="ADX104" s="53"/>
      <c r="ADY104" s="53"/>
      <c r="ADZ104" s="53"/>
      <c r="AEA104" s="53"/>
      <c r="AEB104" s="53"/>
      <c r="AEC104" s="53"/>
      <c r="AED104" s="53"/>
      <c r="AEE104" s="53"/>
      <c r="AEF104" s="53"/>
      <c r="AEG104" s="53"/>
      <c r="AEH104" s="53"/>
      <c r="AEI104" s="53"/>
      <c r="AEJ104" s="53"/>
      <c r="AEK104" s="53"/>
      <c r="AEL104" s="53"/>
      <c r="AEM104" s="53"/>
      <c r="AEN104" s="53"/>
      <c r="AEO104" s="53"/>
      <c r="AEP104" s="53"/>
      <c r="AEQ104" s="53"/>
      <c r="AER104" s="53"/>
      <c r="AES104" s="53"/>
      <c r="AET104" s="53"/>
      <c r="AEU104" s="53"/>
      <c r="AEV104" s="53"/>
      <c r="AEW104" s="53"/>
      <c r="AEX104" s="53"/>
      <c r="AEY104" s="53"/>
      <c r="AEZ104" s="53"/>
      <c r="AFA104" s="53"/>
      <c r="AFB104" s="53"/>
      <c r="AFC104" s="53"/>
      <c r="AFD104" s="53"/>
      <c r="AFE104" s="53"/>
      <c r="AFF104" s="53"/>
      <c r="AFG104" s="53"/>
      <c r="AFH104" s="53"/>
      <c r="AFI104" s="53"/>
      <c r="AFJ104" s="53"/>
      <c r="AFK104" s="53"/>
      <c r="AFL104" s="53"/>
      <c r="AFM104" s="53"/>
      <c r="AFN104" s="53"/>
      <c r="AFO104" s="53"/>
      <c r="AFP104" s="53"/>
      <c r="AFQ104" s="53"/>
      <c r="AFR104" s="53"/>
      <c r="AFS104" s="53"/>
      <c r="AFT104" s="53"/>
      <c r="AFU104" s="53"/>
      <c r="AFV104" s="53"/>
      <c r="AFW104" s="53"/>
      <c r="AFX104" s="53"/>
      <c r="AFY104" s="53"/>
      <c r="AFZ104" s="53"/>
      <c r="AGA104" s="53"/>
      <c r="AGB104" s="53"/>
      <c r="AGC104" s="53"/>
      <c r="AGD104" s="53"/>
      <c r="AGE104" s="53"/>
      <c r="AGF104" s="53"/>
      <c r="AGG104" s="53"/>
      <c r="AGH104" s="53"/>
      <c r="AGI104" s="53"/>
      <c r="AGJ104" s="53"/>
      <c r="AGK104" s="53"/>
      <c r="AGL104" s="53"/>
      <c r="AGM104" s="53"/>
      <c r="AGN104" s="53"/>
      <c r="AGO104" s="53"/>
      <c r="AGP104" s="53"/>
      <c r="AGQ104" s="53"/>
      <c r="AGR104" s="53"/>
      <c r="AGS104" s="53"/>
      <c r="AGT104" s="53"/>
      <c r="AGU104" s="53"/>
      <c r="AGV104" s="53"/>
      <c r="AGW104" s="53"/>
      <c r="AGX104" s="53"/>
      <c r="AGY104" s="53"/>
      <c r="AGZ104" s="53"/>
      <c r="AHA104" s="53"/>
      <c r="AHB104" s="53"/>
      <c r="AHC104" s="53"/>
      <c r="AHD104" s="53"/>
      <c r="AHE104" s="53"/>
      <c r="AHF104" s="53"/>
      <c r="AHG104" s="53"/>
      <c r="AHH104" s="53"/>
      <c r="AHI104" s="53"/>
      <c r="AHJ104" s="53"/>
      <c r="AHK104" s="53"/>
      <c r="AHL104" s="53"/>
      <c r="AHM104" s="53"/>
      <c r="AHN104" s="53"/>
      <c r="AHO104" s="53"/>
      <c r="AHP104" s="53"/>
      <c r="AHQ104" s="53"/>
      <c r="AHR104" s="53"/>
      <c r="AHS104" s="53"/>
      <c r="AHT104" s="53"/>
      <c r="AHU104" s="53"/>
      <c r="AHV104" s="53"/>
      <c r="AHW104" s="53"/>
      <c r="AHX104" s="53"/>
      <c r="AHY104" s="53"/>
      <c r="AHZ104" s="53"/>
      <c r="AIA104" s="53"/>
      <c r="AIB104" s="53"/>
      <c r="AIC104" s="53"/>
      <c r="AID104" s="53"/>
      <c r="AIE104" s="53"/>
      <c r="AIF104" s="53"/>
      <c r="AIG104" s="53"/>
      <c r="AIH104" s="53"/>
      <c r="AII104" s="53"/>
      <c r="AIJ104" s="53"/>
      <c r="AIK104" s="53"/>
      <c r="AIL104" s="53"/>
      <c r="AIM104" s="53"/>
      <c r="AIN104" s="53"/>
      <c r="AIO104" s="53"/>
      <c r="AIP104" s="53"/>
      <c r="AIQ104" s="53"/>
      <c r="AIR104" s="53"/>
      <c r="AIS104" s="53"/>
      <c r="AIT104" s="53"/>
      <c r="AIU104" s="53"/>
      <c r="AIV104" s="53"/>
      <c r="AIW104" s="53"/>
      <c r="AIX104" s="53"/>
      <c r="AIY104" s="53"/>
      <c r="AIZ104" s="53"/>
      <c r="AJA104" s="53"/>
      <c r="AJB104" s="53"/>
      <c r="AJC104" s="53"/>
      <c r="AJD104" s="53"/>
      <c r="AJE104" s="53"/>
      <c r="AJF104" s="53"/>
      <c r="AJG104" s="53"/>
      <c r="AJH104" s="53"/>
      <c r="AJI104" s="53"/>
      <c r="AJJ104" s="53"/>
      <c r="AJK104" s="53"/>
      <c r="AJL104" s="53"/>
      <c r="AJM104" s="53"/>
      <c r="AJN104" s="53"/>
      <c r="AJO104" s="53"/>
      <c r="AJP104" s="53"/>
      <c r="AJQ104" s="53"/>
      <c r="AJR104" s="53"/>
      <c r="AJS104" s="53"/>
      <c r="AJT104" s="53"/>
      <c r="AJU104" s="53"/>
      <c r="AJV104" s="53"/>
      <c r="AJW104" s="53"/>
      <c r="AJX104" s="53"/>
      <c r="AJY104" s="53"/>
      <c r="AJZ104" s="53"/>
      <c r="AKA104" s="53"/>
      <c r="AKB104" s="53"/>
      <c r="AKC104" s="53"/>
      <c r="AKD104" s="53"/>
      <c r="AKE104" s="53"/>
      <c r="AKF104" s="53"/>
      <c r="AKG104" s="53"/>
      <c r="AKH104" s="53"/>
      <c r="AKI104" s="53"/>
      <c r="AKJ104" s="53"/>
      <c r="AKK104" s="53"/>
      <c r="AKL104" s="53"/>
      <c r="AKM104" s="53"/>
      <c r="AKN104" s="53"/>
      <c r="AKO104" s="53"/>
      <c r="AKP104" s="53"/>
      <c r="AKQ104" s="53"/>
      <c r="AKR104" s="53"/>
      <c r="AKS104" s="53"/>
      <c r="AKT104" s="53"/>
      <c r="AKU104" s="53"/>
      <c r="AKV104" s="53"/>
      <c r="AKW104" s="53"/>
      <c r="AKX104" s="53"/>
      <c r="AKY104" s="53"/>
      <c r="AKZ104" s="53"/>
      <c r="ALA104" s="53"/>
      <c r="ALB104" s="53"/>
      <c r="ALC104" s="53"/>
      <c r="ALD104" s="53"/>
      <c r="ALE104" s="53"/>
      <c r="ALF104" s="53"/>
      <c r="ALG104" s="53"/>
      <c r="ALH104" s="53"/>
      <c r="ALI104" s="53"/>
      <c r="ALJ104" s="53"/>
      <c r="ALK104" s="53"/>
      <c r="ALL104" s="53"/>
      <c r="ALM104" s="53"/>
      <c r="ALN104" s="53"/>
      <c r="ALO104" s="53"/>
      <c r="ALP104" s="53"/>
      <c r="ALQ104" s="53"/>
      <c r="ALR104" s="53"/>
      <c r="ALS104" s="53"/>
      <c r="ALT104" s="53"/>
      <c r="ALU104" s="53"/>
      <c r="ALV104" s="53"/>
      <c r="ALW104" s="53"/>
      <c r="ALX104" s="53"/>
      <c r="ALY104" s="53"/>
      <c r="ALZ104" s="53"/>
      <c r="AMA104" s="53"/>
      <c r="AMB104" s="53"/>
      <c r="AMC104" s="53"/>
      <c r="AMD104" s="53"/>
      <c r="AME104" s="53"/>
      <c r="AMF104" s="53"/>
      <c r="AMG104" s="53"/>
      <c r="AMH104" s="53"/>
      <c r="AMI104" s="53"/>
      <c r="AMJ104" s="53"/>
      <c r="AMK104" s="53"/>
      <c r="AML104" s="53"/>
      <c r="AMM104" s="53"/>
      <c r="AMN104" s="53"/>
      <c r="AMO104" s="53"/>
      <c r="AMP104" s="53"/>
      <c r="AMQ104" s="53"/>
      <c r="AMR104" s="53"/>
      <c r="AMS104" s="53"/>
      <c r="AMT104" s="53"/>
      <c r="AMU104" s="53"/>
      <c r="AMV104" s="53"/>
      <c r="AMW104" s="53"/>
      <c r="AMX104" s="53"/>
      <c r="AMY104" s="53"/>
      <c r="AMZ104" s="53"/>
      <c r="ANA104" s="53"/>
      <c r="ANB104" s="53"/>
      <c r="ANC104" s="53"/>
      <c r="AND104" s="53"/>
      <c r="ANE104" s="53"/>
      <c r="ANF104" s="53"/>
      <c r="ANG104" s="53"/>
      <c r="ANH104" s="53"/>
      <c r="ANI104" s="53"/>
      <c r="ANJ104" s="53"/>
      <c r="ANK104" s="53"/>
      <c r="ANL104" s="53"/>
      <c r="ANM104" s="53"/>
      <c r="ANN104" s="53"/>
      <c r="ANO104" s="53"/>
      <c r="ANP104" s="53"/>
      <c r="ANQ104" s="53"/>
      <c r="ANR104" s="53"/>
      <c r="ANS104" s="53"/>
      <c r="ANT104" s="53"/>
      <c r="ANU104" s="53"/>
      <c r="ANV104" s="53"/>
      <c r="ANW104" s="53"/>
      <c r="ANX104" s="53"/>
      <c r="ANY104" s="53"/>
      <c r="ANZ104" s="53"/>
      <c r="AOA104" s="53"/>
      <c r="AOB104" s="53"/>
      <c r="AOC104" s="53"/>
      <c r="AOD104" s="53"/>
      <c r="AOE104" s="53"/>
      <c r="AOF104" s="53"/>
      <c r="AOG104" s="53"/>
      <c r="AOH104" s="53"/>
      <c r="AOI104" s="53"/>
      <c r="AOJ104" s="53"/>
      <c r="AOK104" s="53"/>
      <c r="AOL104" s="53"/>
      <c r="AOM104" s="53"/>
      <c r="AON104" s="53"/>
      <c r="AOO104" s="53"/>
      <c r="AOP104" s="53"/>
      <c r="AOQ104" s="53"/>
      <c r="AOR104" s="53"/>
      <c r="AOS104" s="53"/>
      <c r="AOT104" s="53"/>
      <c r="AOU104" s="53"/>
      <c r="AOV104" s="53"/>
      <c r="AOW104" s="53"/>
      <c r="AOX104" s="53"/>
      <c r="AOY104" s="53"/>
      <c r="AOZ104" s="53"/>
      <c r="APA104" s="53"/>
      <c r="APB104" s="53"/>
      <c r="APC104" s="53"/>
      <c r="APD104" s="53"/>
      <c r="APE104" s="53"/>
      <c r="APF104" s="53"/>
      <c r="APG104" s="53"/>
      <c r="APH104" s="53"/>
      <c r="API104" s="53"/>
      <c r="APJ104" s="53"/>
      <c r="APK104" s="53"/>
      <c r="APL104" s="53"/>
      <c r="APM104" s="53"/>
      <c r="APN104" s="53"/>
      <c r="APO104" s="53"/>
      <c r="APP104" s="53"/>
      <c r="APQ104" s="53"/>
      <c r="APR104" s="53"/>
      <c r="APS104" s="53"/>
      <c r="APT104" s="53"/>
      <c r="APU104" s="53"/>
      <c r="APV104" s="53"/>
      <c r="APW104" s="53"/>
      <c r="APX104" s="53"/>
      <c r="APY104" s="53"/>
      <c r="APZ104" s="53"/>
      <c r="AQA104" s="53"/>
      <c r="AQB104" s="53"/>
      <c r="AQC104" s="53"/>
      <c r="AQD104" s="53"/>
      <c r="AQE104" s="53"/>
      <c r="AQF104" s="53"/>
      <c r="AQG104" s="53"/>
      <c r="AQH104" s="53"/>
      <c r="AQI104" s="53"/>
      <c r="AQJ104" s="53"/>
      <c r="AQK104" s="53"/>
      <c r="AQL104" s="53"/>
      <c r="AQM104" s="53"/>
      <c r="AQN104" s="53"/>
      <c r="AQO104" s="53"/>
      <c r="AQP104" s="53"/>
      <c r="AQQ104" s="53"/>
      <c r="AQR104" s="53"/>
      <c r="AQS104" s="53"/>
      <c r="AQT104" s="53"/>
      <c r="AQU104" s="53"/>
      <c r="AQV104" s="53"/>
      <c r="AQW104" s="53"/>
      <c r="AQX104" s="53"/>
      <c r="AQY104" s="53"/>
      <c r="AQZ104" s="53"/>
      <c r="ARA104" s="53"/>
      <c r="ARB104" s="53"/>
      <c r="ARC104" s="53"/>
      <c r="ARD104" s="53"/>
      <c r="ARE104" s="53"/>
      <c r="ARF104" s="53"/>
      <c r="ARG104" s="53"/>
      <c r="ARH104" s="53"/>
      <c r="ARI104" s="53"/>
      <c r="ARJ104" s="53"/>
      <c r="ARK104" s="53"/>
      <c r="ARL104" s="53"/>
      <c r="ARM104" s="53"/>
      <c r="ARN104" s="53"/>
      <c r="ARO104" s="53"/>
      <c r="ARP104" s="53"/>
      <c r="ARQ104" s="53"/>
      <c r="ARR104" s="53"/>
      <c r="ARS104" s="53"/>
      <c r="ART104" s="53"/>
      <c r="ARU104" s="53"/>
      <c r="ARV104" s="53"/>
      <c r="ARW104" s="53"/>
      <c r="ARX104" s="53"/>
      <c r="ARY104" s="53"/>
      <c r="ARZ104" s="53"/>
      <c r="ASA104" s="53"/>
      <c r="ASB104" s="53"/>
      <c r="ASC104" s="53"/>
      <c r="ASD104" s="53"/>
      <c r="ASE104" s="53"/>
      <c r="ASF104" s="53"/>
      <c r="ASG104" s="53"/>
      <c r="ASH104" s="53"/>
      <c r="ASI104" s="53"/>
      <c r="ASJ104" s="53"/>
      <c r="ASK104" s="53"/>
      <c r="ASL104" s="53"/>
      <c r="ASM104" s="53"/>
      <c r="ASN104" s="53"/>
      <c r="ASO104" s="53"/>
      <c r="ASP104" s="53"/>
      <c r="ASQ104" s="53"/>
      <c r="ASR104" s="53"/>
      <c r="ASS104" s="53"/>
      <c r="AST104" s="53"/>
      <c r="ASU104" s="53"/>
      <c r="ASV104" s="53"/>
      <c r="ASW104" s="53"/>
      <c r="ASX104" s="53"/>
      <c r="ASY104" s="53"/>
      <c r="ASZ104" s="53"/>
      <c r="ATA104" s="53"/>
      <c r="ATB104" s="53"/>
      <c r="ATC104" s="53"/>
      <c r="ATD104" s="53"/>
      <c r="ATE104" s="53"/>
      <c r="ATF104" s="53"/>
      <c r="ATG104" s="53"/>
      <c r="ATH104" s="53"/>
      <c r="ATI104" s="53"/>
      <c r="ATJ104" s="53"/>
      <c r="ATK104" s="53"/>
      <c r="ATL104" s="53"/>
      <c r="ATM104" s="53"/>
      <c r="ATN104" s="53"/>
      <c r="ATO104" s="53"/>
      <c r="ATP104" s="53"/>
      <c r="ATQ104" s="53"/>
      <c r="ATR104" s="53"/>
      <c r="ATS104" s="53"/>
      <c r="ATT104" s="53"/>
      <c r="ATU104" s="53"/>
      <c r="ATV104" s="53"/>
      <c r="ATW104" s="53"/>
      <c r="ATX104" s="53"/>
      <c r="ATY104" s="53"/>
      <c r="ATZ104" s="53"/>
      <c r="AUA104" s="53"/>
      <c r="AUB104" s="53"/>
      <c r="AUC104" s="53"/>
      <c r="AUD104" s="53"/>
      <c r="AUE104" s="53"/>
      <c r="AUF104" s="53"/>
      <c r="AUG104" s="53"/>
      <c r="AUH104" s="53"/>
      <c r="AUI104" s="53"/>
      <c r="AUJ104" s="53"/>
      <c r="AUK104" s="53"/>
      <c r="AUL104" s="53"/>
      <c r="AUM104" s="53"/>
      <c r="AUN104" s="53"/>
      <c r="AUO104" s="53"/>
      <c r="AUP104" s="53"/>
      <c r="AUQ104" s="53"/>
      <c r="AUR104" s="53"/>
      <c r="AUS104" s="53"/>
      <c r="AUT104" s="53"/>
      <c r="AUU104" s="53"/>
      <c r="AUV104" s="53"/>
      <c r="AUW104" s="53"/>
      <c r="AUX104" s="53"/>
      <c r="AUY104" s="53"/>
      <c r="AUZ104" s="53"/>
      <c r="AVA104" s="53"/>
      <c r="AVB104" s="53"/>
      <c r="AVC104" s="53"/>
      <c r="AVD104" s="53"/>
      <c r="AVE104" s="53"/>
      <c r="AVF104" s="53"/>
      <c r="AVG104" s="53"/>
      <c r="AVH104" s="53"/>
      <c r="AVI104" s="53"/>
      <c r="AVJ104" s="53"/>
      <c r="AVK104" s="53"/>
      <c r="AVL104" s="53"/>
      <c r="AVM104" s="53"/>
      <c r="AVN104" s="53"/>
      <c r="AVO104" s="53"/>
      <c r="AVP104" s="53"/>
      <c r="AVQ104" s="53"/>
      <c r="AVR104" s="53"/>
      <c r="AVS104" s="53"/>
      <c r="AVT104" s="53"/>
      <c r="AVU104" s="53"/>
      <c r="AVV104" s="53"/>
      <c r="AVW104" s="53"/>
      <c r="AVX104" s="53"/>
      <c r="AVY104" s="53"/>
      <c r="AVZ104" s="53"/>
      <c r="AWA104" s="53"/>
      <c r="AWB104" s="53"/>
      <c r="AWC104" s="53"/>
      <c r="AWD104" s="53"/>
      <c r="AWE104" s="53"/>
      <c r="AWF104" s="53"/>
      <c r="AWG104" s="53"/>
      <c r="AWH104" s="53"/>
      <c r="AWI104" s="53"/>
      <c r="AWJ104" s="53"/>
      <c r="AWK104" s="53"/>
      <c r="AWL104" s="53"/>
      <c r="AWM104" s="53"/>
      <c r="AWN104" s="53"/>
      <c r="AWO104" s="53"/>
      <c r="AWP104" s="53"/>
      <c r="AWQ104" s="53"/>
      <c r="AWR104" s="53"/>
      <c r="AWS104" s="53"/>
      <c r="AWT104" s="53"/>
      <c r="AWU104" s="53"/>
      <c r="AWV104" s="53"/>
      <c r="AWW104" s="53"/>
      <c r="AWX104" s="53"/>
      <c r="AWY104" s="53"/>
      <c r="AWZ104" s="53"/>
      <c r="AXA104" s="53"/>
      <c r="AXB104" s="53"/>
      <c r="AXC104" s="53"/>
      <c r="AXD104" s="53"/>
      <c r="AXE104" s="53"/>
      <c r="AXF104" s="53"/>
      <c r="AXG104" s="53"/>
      <c r="AXH104" s="53"/>
      <c r="AXI104" s="53"/>
      <c r="AXJ104" s="53"/>
      <c r="AXK104" s="53"/>
      <c r="AXL104" s="53"/>
      <c r="AXM104" s="53"/>
      <c r="AXN104" s="53"/>
      <c r="AXO104" s="53"/>
      <c r="AXP104" s="53"/>
      <c r="AXQ104" s="53"/>
      <c r="AXR104" s="53"/>
      <c r="AXS104" s="53"/>
      <c r="AXT104" s="53"/>
      <c r="AXU104" s="53"/>
      <c r="AXV104" s="53"/>
      <c r="AXW104" s="53"/>
      <c r="AXX104" s="53"/>
      <c r="AXY104" s="53"/>
      <c r="AXZ104" s="53"/>
      <c r="AYA104" s="53"/>
      <c r="AYB104" s="53"/>
      <c r="AYC104" s="53"/>
      <c r="AYD104" s="53"/>
      <c r="AYE104" s="53"/>
      <c r="AYF104" s="53"/>
      <c r="AYG104" s="53"/>
      <c r="AYH104" s="53"/>
      <c r="AYI104" s="53"/>
      <c r="AYJ104" s="53"/>
      <c r="AYK104" s="53"/>
      <c r="AYL104" s="53"/>
      <c r="AYM104" s="53"/>
      <c r="AYN104" s="53"/>
      <c r="AYO104" s="53"/>
      <c r="AYP104" s="53"/>
      <c r="AYQ104" s="53"/>
      <c r="AYR104" s="53"/>
      <c r="AYS104" s="53"/>
      <c r="AYT104" s="53"/>
      <c r="AYU104" s="53"/>
      <c r="AYV104" s="53"/>
      <c r="AYW104" s="53"/>
      <c r="AYX104" s="53"/>
      <c r="AYY104" s="53"/>
      <c r="AYZ104" s="53"/>
      <c r="AZA104" s="53"/>
      <c r="AZB104" s="53"/>
      <c r="AZC104" s="53"/>
      <c r="AZD104" s="53"/>
      <c r="AZE104" s="53"/>
      <c r="AZF104" s="53"/>
      <c r="AZG104" s="53"/>
      <c r="AZH104" s="53"/>
      <c r="AZI104" s="53"/>
      <c r="AZJ104" s="53"/>
      <c r="AZK104" s="53"/>
      <c r="AZL104" s="53"/>
      <c r="AZM104" s="53"/>
      <c r="AZN104" s="53"/>
      <c r="AZO104" s="53"/>
      <c r="AZP104" s="53"/>
      <c r="AZQ104" s="53"/>
      <c r="AZR104" s="53"/>
      <c r="AZS104" s="53"/>
      <c r="AZT104" s="53"/>
      <c r="AZU104" s="53"/>
      <c r="AZV104" s="53"/>
      <c r="AZW104" s="53"/>
      <c r="AZX104" s="53"/>
      <c r="AZY104" s="53"/>
      <c r="AZZ104" s="53"/>
      <c r="BAA104" s="53"/>
      <c r="BAB104" s="53"/>
      <c r="BAC104" s="53"/>
      <c r="BAD104" s="53"/>
      <c r="BAE104" s="53"/>
      <c r="BAF104" s="53"/>
      <c r="BAG104" s="53"/>
      <c r="BAH104" s="53"/>
      <c r="BAI104" s="53"/>
      <c r="BAJ104" s="53"/>
      <c r="BAK104" s="53"/>
      <c r="BAL104" s="53"/>
      <c r="BAM104" s="53"/>
      <c r="BAN104" s="53"/>
      <c r="BAO104" s="53"/>
      <c r="BAP104" s="53"/>
      <c r="BAQ104" s="53"/>
      <c r="BAR104" s="53"/>
      <c r="BAS104" s="53"/>
      <c r="BAT104" s="53"/>
      <c r="BAU104" s="53"/>
      <c r="BAV104" s="53"/>
      <c r="BAW104" s="53"/>
      <c r="BAX104" s="53"/>
      <c r="BAY104" s="53"/>
      <c r="BAZ104" s="53"/>
      <c r="BBA104" s="53"/>
      <c r="BBB104" s="53"/>
      <c r="BBC104" s="53"/>
      <c r="BBD104" s="53"/>
      <c r="BBE104" s="53"/>
      <c r="BBF104" s="53"/>
      <c r="BBG104" s="53"/>
      <c r="BBH104" s="53"/>
      <c r="BBI104" s="53"/>
      <c r="BBJ104" s="53"/>
      <c r="BBK104" s="53"/>
      <c r="BBL104" s="53"/>
      <c r="BBM104" s="53"/>
      <c r="BBN104" s="53"/>
      <c r="BBO104" s="53"/>
      <c r="BBP104" s="53"/>
      <c r="BBQ104" s="53"/>
      <c r="BBR104" s="53"/>
      <c r="BBS104" s="53"/>
      <c r="BBT104" s="53"/>
      <c r="BBU104" s="53"/>
      <c r="BBV104" s="53"/>
      <c r="BBW104" s="53"/>
      <c r="BBX104" s="53"/>
      <c r="BBY104" s="53"/>
      <c r="BBZ104" s="53"/>
      <c r="BCA104" s="53"/>
      <c r="BCB104" s="53"/>
      <c r="BCC104" s="53"/>
      <c r="BCD104" s="53"/>
      <c r="BCE104" s="53"/>
      <c r="BCF104" s="53"/>
      <c r="BCG104" s="53"/>
      <c r="BCH104" s="53"/>
      <c r="BCI104" s="53"/>
      <c r="BCJ104" s="53"/>
      <c r="BCK104" s="53"/>
      <c r="BCL104" s="53"/>
      <c r="BCM104" s="53"/>
      <c r="BCN104" s="53"/>
      <c r="BCO104" s="53"/>
      <c r="BCP104" s="53"/>
      <c r="BCQ104" s="53"/>
      <c r="BCR104" s="53"/>
      <c r="BCS104" s="53"/>
      <c r="BCT104" s="53"/>
      <c r="BCU104" s="53"/>
      <c r="BCV104" s="53"/>
      <c r="BCW104" s="53"/>
      <c r="BCX104" s="53"/>
      <c r="BCY104" s="53"/>
      <c r="BCZ104" s="53"/>
      <c r="BDA104" s="53"/>
      <c r="BDB104" s="53"/>
      <c r="BDC104" s="53"/>
      <c r="BDD104" s="53"/>
      <c r="BDE104" s="53"/>
      <c r="BDF104" s="53"/>
      <c r="BDG104" s="53"/>
      <c r="BDH104" s="53"/>
      <c r="BDI104" s="53"/>
      <c r="BDJ104" s="53"/>
      <c r="BDK104" s="53"/>
      <c r="BDL104" s="53"/>
      <c r="BDM104" s="53"/>
      <c r="BDN104" s="53"/>
      <c r="BDO104" s="53"/>
      <c r="BDP104" s="53"/>
      <c r="BDQ104" s="53"/>
      <c r="BDR104" s="53"/>
      <c r="BDS104" s="53"/>
      <c r="BDT104" s="53"/>
      <c r="BDU104" s="53"/>
      <c r="BDV104" s="53"/>
      <c r="BDW104" s="53"/>
      <c r="BDX104" s="53"/>
      <c r="BDY104" s="53"/>
      <c r="BDZ104" s="53"/>
      <c r="BEA104" s="53"/>
      <c r="BEB104" s="53"/>
      <c r="BEC104" s="53"/>
      <c r="BED104" s="53"/>
      <c r="BEE104" s="53"/>
      <c r="BEF104" s="53"/>
      <c r="BEG104" s="53"/>
      <c r="BEH104" s="53"/>
      <c r="BEI104" s="53"/>
      <c r="BEJ104" s="53"/>
      <c r="BEK104" s="53"/>
      <c r="BEL104" s="53"/>
      <c r="BEM104" s="53"/>
      <c r="BEN104" s="53"/>
      <c r="BEO104" s="53"/>
      <c r="BEP104" s="53"/>
      <c r="BEQ104" s="53"/>
      <c r="BER104" s="53"/>
      <c r="BES104" s="53"/>
      <c r="BET104" s="53"/>
      <c r="BEU104" s="53"/>
      <c r="BEV104" s="53"/>
      <c r="BEW104" s="53"/>
      <c r="BEX104" s="53"/>
      <c r="BEY104" s="53"/>
      <c r="BEZ104" s="53"/>
      <c r="BFA104" s="53"/>
      <c r="BFB104" s="53"/>
      <c r="BFC104" s="53"/>
      <c r="BFD104" s="53"/>
      <c r="BFE104" s="53"/>
      <c r="BFF104" s="53"/>
      <c r="BFG104" s="53"/>
      <c r="BFH104" s="53"/>
      <c r="BFI104" s="53"/>
      <c r="BFJ104" s="53"/>
      <c r="BFK104" s="53"/>
      <c r="BFL104" s="53"/>
      <c r="BFM104" s="53"/>
      <c r="BFN104" s="53"/>
      <c r="BFO104" s="53"/>
      <c r="BFP104" s="53"/>
      <c r="BFQ104" s="53"/>
      <c r="BFR104" s="53"/>
      <c r="BFS104" s="53"/>
      <c r="BFT104" s="53"/>
      <c r="BFU104" s="53"/>
      <c r="BFV104" s="53"/>
      <c r="BFW104" s="53"/>
      <c r="BFX104" s="53"/>
      <c r="BFY104" s="53"/>
      <c r="BFZ104" s="53"/>
      <c r="BGA104" s="53"/>
      <c r="BGB104" s="53"/>
      <c r="BGC104" s="53"/>
      <c r="BGD104" s="53"/>
      <c r="BGE104" s="53"/>
      <c r="BGF104" s="53"/>
      <c r="BGG104" s="53"/>
      <c r="BGH104" s="53"/>
      <c r="BGI104" s="53"/>
      <c r="BGJ104" s="53"/>
      <c r="BGK104" s="53"/>
      <c r="BGL104" s="53"/>
      <c r="BGM104" s="53"/>
      <c r="BGN104" s="53"/>
      <c r="BGO104" s="53"/>
      <c r="BGP104" s="53"/>
      <c r="BGQ104" s="53"/>
      <c r="BGR104" s="53"/>
      <c r="BGS104" s="53"/>
      <c r="BGT104" s="53"/>
      <c r="BGU104" s="53"/>
      <c r="BGV104" s="53"/>
      <c r="BGW104" s="53"/>
      <c r="BGX104" s="53"/>
      <c r="BGY104" s="53"/>
      <c r="BGZ104" s="53"/>
      <c r="BHA104" s="53"/>
      <c r="BHB104" s="53"/>
      <c r="BHC104" s="53"/>
      <c r="BHD104" s="53"/>
      <c r="BHE104" s="53"/>
      <c r="BHF104" s="53"/>
      <c r="BHG104" s="53"/>
      <c r="BHH104" s="53"/>
      <c r="BHI104" s="53"/>
      <c r="BHJ104" s="53"/>
      <c r="BHK104" s="53"/>
      <c r="BHL104" s="53"/>
      <c r="BHM104" s="53"/>
      <c r="BHN104" s="53"/>
      <c r="BHO104" s="53"/>
      <c r="BHP104" s="53"/>
      <c r="BHQ104" s="53"/>
      <c r="BHR104" s="53"/>
      <c r="BHS104" s="53"/>
      <c r="BHT104" s="53"/>
      <c r="BHU104" s="53"/>
      <c r="BHV104" s="53"/>
      <c r="BHW104" s="53"/>
      <c r="BHX104" s="53"/>
      <c r="BHY104" s="53"/>
      <c r="BHZ104" s="53"/>
      <c r="BIA104" s="53"/>
      <c r="BIB104" s="53"/>
      <c r="BIC104" s="53"/>
      <c r="BID104" s="53"/>
      <c r="BIE104" s="53"/>
      <c r="BIF104" s="53"/>
      <c r="BIG104" s="53"/>
      <c r="BIH104" s="53"/>
      <c r="BII104" s="53"/>
      <c r="BIJ104" s="53"/>
      <c r="BIK104" s="53"/>
      <c r="BIL104" s="53"/>
      <c r="BIM104" s="53"/>
      <c r="BIN104" s="53"/>
      <c r="BIO104" s="53"/>
      <c r="BIP104" s="53"/>
      <c r="BIQ104" s="53"/>
      <c r="BIR104" s="53"/>
      <c r="BIS104" s="53"/>
      <c r="BIT104" s="53"/>
      <c r="BIU104" s="53"/>
      <c r="BIV104" s="53"/>
      <c r="BIW104" s="53"/>
      <c r="BIX104" s="53"/>
      <c r="BIY104" s="53"/>
      <c r="BIZ104" s="53"/>
      <c r="BJA104" s="53"/>
      <c r="BJB104" s="53"/>
      <c r="BJC104" s="53"/>
      <c r="BJD104" s="53"/>
      <c r="BJE104" s="53"/>
      <c r="BJF104" s="53"/>
      <c r="BJG104" s="53"/>
      <c r="BJH104" s="53"/>
      <c r="BJI104" s="53"/>
      <c r="BJJ104" s="53"/>
      <c r="BJK104" s="53"/>
      <c r="BJL104" s="53"/>
      <c r="BJM104" s="53"/>
      <c r="BJN104" s="53"/>
      <c r="BJO104" s="53"/>
      <c r="BJP104" s="53"/>
      <c r="BJQ104" s="53"/>
      <c r="BJR104" s="53"/>
      <c r="BJS104" s="53"/>
      <c r="BJT104" s="53"/>
      <c r="BJU104" s="53"/>
      <c r="BJV104" s="53"/>
      <c r="BJW104" s="53"/>
      <c r="BJX104" s="53"/>
      <c r="BJY104" s="53"/>
      <c r="BJZ104" s="53"/>
      <c r="BKA104" s="53"/>
      <c r="BKB104" s="53"/>
      <c r="BKC104" s="53"/>
      <c r="BKD104" s="53"/>
      <c r="BKE104" s="53"/>
      <c r="BKF104" s="53"/>
      <c r="BKG104" s="53"/>
      <c r="BKH104" s="53"/>
      <c r="BKI104" s="53"/>
      <c r="BKJ104" s="53"/>
      <c r="BKK104" s="53"/>
      <c r="BKL104" s="53"/>
      <c r="BKM104" s="53"/>
      <c r="BKN104" s="53"/>
      <c r="BKO104" s="53"/>
      <c r="BKP104" s="53"/>
      <c r="BKQ104" s="53"/>
      <c r="BKR104" s="53"/>
      <c r="BKS104" s="53"/>
      <c r="BKT104" s="53"/>
      <c r="BKU104" s="53"/>
      <c r="BKV104" s="53"/>
      <c r="BKW104" s="53"/>
      <c r="BKX104" s="53"/>
      <c r="BKY104" s="53"/>
      <c r="BKZ104" s="53"/>
      <c r="BLA104" s="53"/>
      <c r="BLB104" s="53"/>
      <c r="BLC104" s="53"/>
      <c r="BLD104" s="53"/>
      <c r="BLE104" s="53"/>
      <c r="BLF104" s="53"/>
      <c r="BLG104" s="53"/>
      <c r="BLH104" s="53"/>
      <c r="BLI104" s="53"/>
      <c r="BLJ104" s="53"/>
      <c r="BLK104" s="53"/>
      <c r="BLL104" s="53"/>
      <c r="BLM104" s="53"/>
      <c r="BLN104" s="53"/>
      <c r="BLO104" s="53"/>
      <c r="BLP104" s="53"/>
      <c r="BLQ104" s="53"/>
      <c r="BLR104" s="53"/>
      <c r="BLS104" s="53"/>
      <c r="BLT104" s="53"/>
      <c r="BLU104" s="53"/>
      <c r="BLV104" s="53"/>
      <c r="BLW104" s="53"/>
      <c r="BLX104" s="53"/>
      <c r="BLY104" s="53"/>
      <c r="BLZ104" s="53"/>
      <c r="BMA104" s="53"/>
      <c r="BMB104" s="53"/>
      <c r="BMC104" s="53"/>
      <c r="BMD104" s="53"/>
      <c r="BME104" s="53"/>
      <c r="BMF104" s="53"/>
      <c r="BMG104" s="53"/>
      <c r="BMH104" s="53"/>
      <c r="BMI104" s="53"/>
      <c r="BMJ104" s="53"/>
      <c r="BMK104" s="53"/>
      <c r="BML104" s="53"/>
      <c r="BMM104" s="53"/>
      <c r="BMN104" s="53"/>
      <c r="BMO104" s="53"/>
      <c r="BMP104" s="53"/>
      <c r="BMQ104" s="53"/>
      <c r="BMR104" s="53"/>
      <c r="BMS104" s="53"/>
      <c r="BMT104" s="53"/>
      <c r="BMU104" s="53"/>
      <c r="BMV104" s="53"/>
      <c r="BMW104" s="53"/>
      <c r="BMX104" s="53"/>
      <c r="BMY104" s="53"/>
      <c r="BMZ104" s="53"/>
      <c r="BNA104" s="53"/>
      <c r="BNB104" s="53"/>
      <c r="BNC104" s="53"/>
      <c r="BND104" s="53"/>
      <c r="BNE104" s="53"/>
      <c r="BNF104" s="53"/>
      <c r="BNG104" s="53"/>
      <c r="BNH104" s="53"/>
      <c r="BNI104" s="53"/>
      <c r="BNJ104" s="53"/>
      <c r="BNK104" s="53"/>
      <c r="BNL104" s="53"/>
      <c r="BNM104" s="53"/>
      <c r="BNN104" s="53"/>
      <c r="BNO104" s="53"/>
      <c r="BNP104" s="53"/>
      <c r="BNQ104" s="53"/>
      <c r="BNR104" s="53"/>
      <c r="BNS104" s="53"/>
      <c r="BNT104" s="53"/>
      <c r="BNU104" s="53"/>
      <c r="BNV104" s="53"/>
      <c r="BNW104" s="53"/>
      <c r="BNX104" s="53"/>
      <c r="BNY104" s="53"/>
      <c r="BNZ104" s="53"/>
      <c r="BOA104" s="53"/>
      <c r="BOB104" s="53"/>
      <c r="BOC104" s="53"/>
      <c r="BOD104" s="53"/>
      <c r="BOE104" s="53"/>
      <c r="BOF104" s="53"/>
      <c r="BOG104" s="53"/>
      <c r="BOH104" s="53"/>
      <c r="BOI104" s="53"/>
      <c r="BOJ104" s="53"/>
      <c r="BOK104" s="53"/>
      <c r="BOL104" s="53"/>
      <c r="BOM104" s="53"/>
      <c r="BON104" s="53"/>
      <c r="BOO104" s="53"/>
      <c r="BOP104" s="53"/>
      <c r="BOQ104" s="53"/>
      <c r="BOR104" s="53"/>
      <c r="BOS104" s="53"/>
      <c r="BOT104" s="53"/>
      <c r="BOU104" s="53"/>
      <c r="BOV104" s="53"/>
      <c r="BOW104" s="53"/>
      <c r="BOX104" s="53"/>
      <c r="BOY104" s="53"/>
      <c r="BOZ104" s="53"/>
      <c r="BPA104" s="53"/>
      <c r="BPB104" s="53"/>
      <c r="BPC104" s="53"/>
      <c r="BPD104" s="53"/>
      <c r="BPE104" s="53"/>
      <c r="BPF104" s="53"/>
      <c r="BPG104" s="53"/>
      <c r="BPH104" s="53"/>
      <c r="BPI104" s="53"/>
      <c r="BPJ104" s="53"/>
      <c r="BPK104" s="53"/>
      <c r="BPL104" s="53"/>
      <c r="BPM104" s="53"/>
      <c r="BPN104" s="53"/>
      <c r="BPO104" s="53"/>
      <c r="BPP104" s="53"/>
      <c r="BPQ104" s="53"/>
      <c r="BPR104" s="53"/>
      <c r="BPS104" s="53"/>
      <c r="BPT104" s="53"/>
      <c r="BPU104" s="53"/>
      <c r="BPV104" s="53"/>
      <c r="BPW104" s="53"/>
      <c r="BPX104" s="53"/>
      <c r="BPY104" s="53"/>
      <c r="BPZ104" s="53"/>
      <c r="BQA104" s="53"/>
      <c r="BQB104" s="53"/>
      <c r="BQC104" s="53"/>
      <c r="BQD104" s="53"/>
      <c r="BQE104" s="53"/>
      <c r="BQF104" s="53"/>
      <c r="BQG104" s="53"/>
      <c r="BQH104" s="53"/>
      <c r="BQI104" s="53"/>
      <c r="BQJ104" s="53"/>
      <c r="BQK104" s="53"/>
      <c r="BQL104" s="53"/>
      <c r="BQM104" s="53"/>
      <c r="BQN104" s="53"/>
      <c r="BQO104" s="53"/>
      <c r="BQP104" s="53"/>
      <c r="BQQ104" s="53"/>
      <c r="BQR104" s="53"/>
      <c r="BQS104" s="53"/>
      <c r="BQT104" s="53"/>
      <c r="BQU104" s="53"/>
      <c r="BQV104" s="53"/>
      <c r="BQW104" s="53"/>
      <c r="BQX104" s="53"/>
      <c r="BQY104" s="53"/>
      <c r="BQZ104" s="53"/>
      <c r="BRA104" s="53"/>
      <c r="BRB104" s="53"/>
      <c r="BRC104" s="53"/>
      <c r="BRD104" s="53"/>
      <c r="BRE104" s="53"/>
      <c r="BRF104" s="53"/>
      <c r="BRG104" s="53"/>
      <c r="BRH104" s="53"/>
      <c r="BRI104" s="53"/>
      <c r="BRJ104" s="53"/>
      <c r="BRK104" s="53"/>
      <c r="BRL104" s="53"/>
      <c r="BRM104" s="53"/>
      <c r="BRN104" s="53"/>
      <c r="BRO104" s="53"/>
      <c r="BRP104" s="53"/>
      <c r="BRQ104" s="53"/>
      <c r="BRR104" s="53"/>
      <c r="BRS104" s="53"/>
      <c r="BRT104" s="53"/>
      <c r="BRU104" s="53"/>
      <c r="BRV104" s="53"/>
      <c r="BRW104" s="53"/>
      <c r="BRX104" s="53"/>
      <c r="BRY104" s="53"/>
      <c r="BRZ104" s="53"/>
      <c r="BSA104" s="53"/>
      <c r="BSB104" s="53"/>
      <c r="BSC104" s="53"/>
      <c r="BSD104" s="53"/>
      <c r="BSE104" s="53"/>
      <c r="BSF104" s="53"/>
      <c r="BSG104" s="53"/>
      <c r="BSH104" s="53"/>
      <c r="BSI104" s="53"/>
      <c r="BSJ104" s="53"/>
      <c r="BSK104" s="53"/>
      <c r="BSL104" s="53"/>
      <c r="BSM104" s="53"/>
      <c r="BSN104" s="53"/>
      <c r="BSO104" s="53"/>
      <c r="BSP104" s="53"/>
      <c r="BSQ104" s="53"/>
      <c r="BSR104" s="53"/>
      <c r="BSS104" s="53"/>
      <c r="BST104" s="53"/>
      <c r="BSU104" s="53"/>
      <c r="BSV104" s="53"/>
      <c r="BSW104" s="53"/>
      <c r="BSX104" s="53"/>
      <c r="BSY104" s="53"/>
      <c r="BSZ104" s="53"/>
      <c r="BTA104" s="53"/>
      <c r="BTB104" s="53"/>
      <c r="BTC104" s="53"/>
      <c r="BTD104" s="53"/>
      <c r="BTE104" s="53"/>
      <c r="BTF104" s="53"/>
      <c r="BTG104" s="53"/>
      <c r="BTH104" s="53"/>
      <c r="BTI104" s="53"/>
      <c r="BTJ104" s="53"/>
      <c r="BTK104" s="53"/>
      <c r="BTL104" s="53"/>
      <c r="BTM104" s="53"/>
      <c r="BTN104" s="53"/>
      <c r="BTO104" s="53"/>
      <c r="BTP104" s="53"/>
      <c r="BTQ104" s="53"/>
      <c r="BTR104" s="53"/>
      <c r="BTS104" s="53"/>
      <c r="BTT104" s="53"/>
      <c r="BTU104" s="53"/>
      <c r="BTV104" s="53"/>
      <c r="BTW104" s="53"/>
      <c r="BTX104" s="53"/>
      <c r="BTY104" s="53"/>
      <c r="BTZ104" s="53"/>
      <c r="BUA104" s="53"/>
      <c r="BUB104" s="53"/>
      <c r="BUC104" s="53"/>
      <c r="BUD104" s="53"/>
      <c r="BUE104" s="53"/>
      <c r="BUF104" s="53"/>
      <c r="BUG104" s="53"/>
      <c r="BUH104" s="53"/>
      <c r="BUI104" s="53"/>
      <c r="BUJ104" s="53"/>
      <c r="BUK104" s="53"/>
      <c r="BUL104" s="53"/>
      <c r="BUM104" s="53"/>
      <c r="BUN104" s="53"/>
      <c r="BUO104" s="53"/>
      <c r="BUP104" s="53"/>
      <c r="BUQ104" s="53"/>
      <c r="BUR104" s="53"/>
      <c r="BUS104" s="53"/>
      <c r="BUT104" s="53"/>
      <c r="BUU104" s="53"/>
      <c r="BUV104" s="53"/>
      <c r="BUW104" s="53"/>
      <c r="BUX104" s="53"/>
      <c r="BUY104" s="53"/>
      <c r="BUZ104" s="53"/>
      <c r="BVA104" s="53"/>
      <c r="BVB104" s="53"/>
      <c r="BVC104" s="53"/>
      <c r="BVD104" s="53"/>
      <c r="BVE104" s="53"/>
      <c r="BVF104" s="53"/>
      <c r="BVG104" s="53"/>
      <c r="BVH104" s="53"/>
      <c r="BVI104" s="53"/>
      <c r="BVJ104" s="53"/>
      <c r="BVK104" s="53"/>
      <c r="BVL104" s="53"/>
      <c r="BVM104" s="53"/>
      <c r="BVN104" s="53"/>
      <c r="BVO104" s="53"/>
      <c r="BVP104" s="53"/>
      <c r="BVQ104" s="53"/>
      <c r="BVR104" s="53"/>
      <c r="BVS104" s="53"/>
      <c r="BVT104" s="53"/>
      <c r="BVU104" s="53"/>
      <c r="BVV104" s="53"/>
      <c r="BVW104" s="53"/>
      <c r="BVX104" s="53"/>
      <c r="BVY104" s="53"/>
      <c r="BVZ104" s="53"/>
      <c r="BWA104" s="53"/>
      <c r="BWB104" s="53"/>
      <c r="BWC104" s="53"/>
      <c r="BWD104" s="53"/>
      <c r="BWE104" s="53"/>
      <c r="BWF104" s="53"/>
      <c r="BWG104" s="53"/>
      <c r="BWH104" s="53"/>
      <c r="BWI104" s="53"/>
      <c r="BWJ104" s="53"/>
      <c r="BWK104" s="53"/>
      <c r="BWL104" s="53"/>
      <c r="BWM104" s="53"/>
      <c r="BWN104" s="53"/>
      <c r="BWO104" s="53"/>
      <c r="BWP104" s="53"/>
      <c r="BWQ104" s="53"/>
      <c r="BWR104" s="53"/>
      <c r="BWS104" s="53"/>
      <c r="BWT104" s="53"/>
      <c r="BWU104" s="53"/>
      <c r="BWV104" s="53"/>
      <c r="BWW104" s="53"/>
      <c r="BWX104" s="53"/>
      <c r="BWY104" s="53"/>
      <c r="BWZ104" s="53"/>
      <c r="BXA104" s="53"/>
      <c r="BXB104" s="53"/>
      <c r="BXC104" s="53"/>
      <c r="BXD104" s="53"/>
      <c r="BXE104" s="53"/>
      <c r="BXF104" s="53"/>
      <c r="BXG104" s="53"/>
      <c r="BXH104" s="53"/>
      <c r="BXI104" s="53"/>
      <c r="BXJ104" s="53"/>
      <c r="BXK104" s="53"/>
      <c r="BXL104" s="53"/>
      <c r="BXM104" s="53"/>
      <c r="BXN104" s="53"/>
      <c r="BXO104" s="53"/>
      <c r="BXP104" s="53"/>
      <c r="BXQ104" s="53"/>
      <c r="BXR104" s="53"/>
      <c r="BXS104" s="53"/>
      <c r="BXT104" s="53"/>
      <c r="BXU104" s="53"/>
      <c r="BXV104" s="53"/>
      <c r="BXW104" s="53"/>
      <c r="BXX104" s="53"/>
      <c r="BXY104" s="53"/>
      <c r="BXZ104" s="53"/>
      <c r="BYA104" s="53"/>
      <c r="BYB104" s="53"/>
      <c r="BYC104" s="53"/>
      <c r="BYD104" s="53"/>
      <c r="BYE104" s="53"/>
      <c r="BYF104" s="53"/>
      <c r="BYG104" s="53"/>
      <c r="BYH104" s="53"/>
      <c r="BYI104" s="53"/>
      <c r="BYJ104" s="53"/>
      <c r="BYK104" s="53"/>
      <c r="BYL104" s="53"/>
      <c r="BYM104" s="53"/>
      <c r="BYN104" s="53"/>
      <c r="BYO104" s="53"/>
      <c r="BYP104" s="53"/>
      <c r="BYQ104" s="53"/>
      <c r="BYR104" s="53"/>
      <c r="BYS104" s="53"/>
      <c r="BYT104" s="53"/>
      <c r="BYU104" s="53"/>
      <c r="BYV104" s="53"/>
      <c r="BYW104" s="53"/>
      <c r="BYX104" s="53"/>
      <c r="BYY104" s="53"/>
      <c r="BYZ104" s="53"/>
      <c r="BZA104" s="53"/>
      <c r="BZB104" s="53"/>
      <c r="BZC104" s="53"/>
      <c r="BZD104" s="53"/>
      <c r="BZE104" s="53"/>
      <c r="BZF104" s="53"/>
      <c r="BZG104" s="53"/>
      <c r="BZH104" s="53"/>
      <c r="BZI104" s="53"/>
      <c r="BZJ104" s="53"/>
      <c r="BZK104" s="53"/>
      <c r="BZL104" s="53"/>
      <c r="BZM104" s="53"/>
      <c r="BZN104" s="53"/>
      <c r="BZO104" s="53"/>
      <c r="BZP104" s="53"/>
      <c r="BZQ104" s="53"/>
      <c r="BZR104" s="53"/>
      <c r="BZS104" s="53"/>
      <c r="BZT104" s="53"/>
      <c r="BZU104" s="53"/>
      <c r="BZV104" s="53"/>
      <c r="BZW104" s="53"/>
      <c r="BZX104" s="53"/>
      <c r="BZY104" s="53"/>
      <c r="BZZ104" s="53"/>
      <c r="CAA104" s="53"/>
      <c r="CAB104" s="53"/>
      <c r="CAC104" s="53"/>
      <c r="CAD104" s="53"/>
      <c r="CAE104" s="53"/>
      <c r="CAF104" s="53"/>
      <c r="CAG104" s="53"/>
      <c r="CAH104" s="53"/>
      <c r="CAI104" s="53"/>
      <c r="CAJ104" s="53"/>
      <c r="CAK104" s="53"/>
      <c r="CAL104" s="53"/>
      <c r="CAM104" s="53"/>
      <c r="CAN104" s="53"/>
      <c r="CAO104" s="53"/>
      <c r="CAP104" s="53"/>
      <c r="CAQ104" s="53"/>
      <c r="CAR104" s="53"/>
      <c r="CAS104" s="53"/>
      <c r="CAT104" s="53"/>
      <c r="CAU104" s="53"/>
      <c r="CAV104" s="53"/>
      <c r="CAW104" s="53"/>
      <c r="CAX104" s="53"/>
      <c r="CAY104" s="53"/>
      <c r="CAZ104" s="53"/>
      <c r="CBA104" s="53"/>
      <c r="CBB104" s="53"/>
      <c r="CBC104" s="53"/>
      <c r="CBD104" s="53"/>
      <c r="CBE104" s="53"/>
      <c r="CBF104" s="53"/>
      <c r="CBG104" s="53"/>
      <c r="CBH104" s="53"/>
      <c r="CBI104" s="53"/>
      <c r="CBJ104" s="53"/>
      <c r="CBK104" s="53"/>
      <c r="CBL104" s="53"/>
      <c r="CBM104" s="53"/>
      <c r="CBN104" s="53"/>
      <c r="CBO104" s="53"/>
      <c r="CBP104" s="53"/>
      <c r="CBQ104" s="53"/>
      <c r="CBR104" s="53"/>
      <c r="CBS104" s="53"/>
      <c r="CBT104" s="53"/>
      <c r="CBU104" s="53"/>
      <c r="CBV104" s="53"/>
      <c r="CBW104" s="53"/>
      <c r="CBX104" s="53"/>
      <c r="CBY104" s="53"/>
      <c r="CBZ104" s="53"/>
      <c r="CCA104" s="53"/>
      <c r="CCB104" s="53"/>
      <c r="CCC104" s="53"/>
      <c r="CCD104" s="53"/>
      <c r="CCE104" s="53"/>
      <c r="CCF104" s="53"/>
      <c r="CCG104" s="53"/>
      <c r="CCH104" s="53"/>
      <c r="CCI104" s="53"/>
      <c r="CCJ104" s="53"/>
      <c r="CCK104" s="53"/>
      <c r="CCL104" s="53"/>
      <c r="CCM104" s="53"/>
      <c r="CCN104" s="53"/>
      <c r="CCO104" s="53"/>
      <c r="CCP104" s="53"/>
      <c r="CCQ104" s="53"/>
      <c r="CCR104" s="53"/>
      <c r="CCS104" s="53"/>
      <c r="CCT104" s="53"/>
      <c r="CCU104" s="53"/>
      <c r="CCV104" s="53"/>
      <c r="CCW104" s="53"/>
      <c r="CCX104" s="53"/>
      <c r="CCY104" s="53"/>
      <c r="CCZ104" s="53"/>
      <c r="CDA104" s="53"/>
      <c r="CDB104" s="53"/>
      <c r="CDC104" s="53"/>
      <c r="CDD104" s="53"/>
      <c r="CDE104" s="53"/>
      <c r="CDF104" s="53"/>
      <c r="CDG104" s="53"/>
      <c r="CDH104" s="53"/>
      <c r="CDI104" s="53"/>
      <c r="CDJ104" s="53"/>
      <c r="CDK104" s="53"/>
      <c r="CDL104" s="53"/>
      <c r="CDM104" s="53"/>
      <c r="CDN104" s="53"/>
      <c r="CDO104" s="53"/>
      <c r="CDP104" s="53"/>
      <c r="CDQ104" s="53"/>
      <c r="CDR104" s="53"/>
      <c r="CDS104" s="53"/>
      <c r="CDT104" s="53"/>
      <c r="CDU104" s="53"/>
      <c r="CDV104" s="53"/>
      <c r="CDW104" s="53"/>
      <c r="CDX104" s="53"/>
      <c r="CDY104" s="53"/>
      <c r="CDZ104" s="53"/>
      <c r="CEA104" s="53"/>
      <c r="CEB104" s="53"/>
      <c r="CEC104" s="53"/>
      <c r="CED104" s="53"/>
      <c r="CEE104" s="53"/>
      <c r="CEF104" s="53"/>
      <c r="CEG104" s="53"/>
      <c r="CEH104" s="53"/>
      <c r="CEI104" s="53"/>
      <c r="CEJ104" s="53"/>
      <c r="CEK104" s="53"/>
      <c r="CEL104" s="53"/>
      <c r="CEM104" s="53"/>
      <c r="CEN104" s="53"/>
      <c r="CEO104" s="53"/>
      <c r="CEP104" s="53"/>
      <c r="CEQ104" s="53"/>
      <c r="CER104" s="53"/>
      <c r="CES104" s="53"/>
      <c r="CET104" s="53"/>
      <c r="CEU104" s="53"/>
      <c r="CEV104" s="53"/>
      <c r="CEW104" s="53"/>
      <c r="CEX104" s="53"/>
      <c r="CEY104" s="53"/>
      <c r="CEZ104" s="53"/>
      <c r="CFA104" s="53"/>
      <c r="CFB104" s="53"/>
      <c r="CFC104" s="53"/>
      <c r="CFD104" s="53"/>
      <c r="CFE104" s="53"/>
      <c r="CFF104" s="53"/>
      <c r="CFG104" s="53"/>
      <c r="CFH104" s="53"/>
      <c r="CFI104" s="53"/>
      <c r="CFJ104" s="53"/>
      <c r="CFK104" s="53"/>
      <c r="CFL104" s="53"/>
      <c r="CFM104" s="53"/>
      <c r="CFN104" s="53"/>
      <c r="CFO104" s="53"/>
      <c r="CFP104" s="53"/>
      <c r="CFQ104" s="53"/>
      <c r="CFR104" s="53"/>
      <c r="CFS104" s="53"/>
      <c r="CFT104" s="53"/>
      <c r="CFU104" s="53"/>
      <c r="CFV104" s="53"/>
      <c r="CFW104" s="53"/>
      <c r="CFX104" s="53"/>
      <c r="CFY104" s="53"/>
      <c r="CFZ104" s="53"/>
      <c r="CGA104" s="53"/>
      <c r="CGB104" s="53"/>
      <c r="CGC104" s="53"/>
      <c r="CGD104" s="53"/>
      <c r="CGE104" s="53"/>
      <c r="CGF104" s="53"/>
      <c r="CGG104" s="53"/>
      <c r="CGH104" s="53"/>
      <c r="CGI104" s="53"/>
      <c r="CGJ104" s="53"/>
      <c r="CGK104" s="53"/>
      <c r="CGL104" s="53"/>
      <c r="CGM104" s="53"/>
      <c r="CGN104" s="53"/>
      <c r="CGO104" s="53"/>
      <c r="CGP104" s="53"/>
      <c r="CGQ104" s="53"/>
      <c r="CGR104" s="53"/>
      <c r="CGS104" s="53"/>
      <c r="CGT104" s="53"/>
      <c r="CGU104" s="53"/>
      <c r="CGV104" s="53"/>
      <c r="CGW104" s="53"/>
      <c r="CGX104" s="53"/>
      <c r="CGY104" s="53"/>
      <c r="CGZ104" s="53"/>
      <c r="CHA104" s="53"/>
      <c r="CHB104" s="53"/>
      <c r="CHC104" s="53"/>
      <c r="CHD104" s="53"/>
      <c r="CHE104" s="53"/>
      <c r="CHF104" s="53"/>
      <c r="CHG104" s="53"/>
      <c r="CHH104" s="53"/>
      <c r="CHI104" s="53"/>
      <c r="CHJ104" s="53"/>
      <c r="CHK104" s="53"/>
      <c r="CHL104" s="53"/>
      <c r="CHM104" s="53"/>
      <c r="CHN104" s="53"/>
      <c r="CHO104" s="53"/>
      <c r="CHP104" s="53"/>
      <c r="CHQ104" s="53"/>
      <c r="CHR104" s="53"/>
      <c r="CHS104" s="53"/>
      <c r="CHT104" s="53"/>
      <c r="CHU104" s="53"/>
      <c r="CHV104" s="53"/>
      <c r="CHW104" s="53"/>
      <c r="CHX104" s="53"/>
      <c r="CHY104" s="53"/>
      <c r="CHZ104" s="53"/>
      <c r="CIA104" s="53"/>
      <c r="CIB104" s="53"/>
      <c r="CIC104" s="53"/>
      <c r="CID104" s="53"/>
      <c r="CIE104" s="53"/>
      <c r="CIF104" s="53"/>
      <c r="CIG104" s="53"/>
      <c r="CIH104" s="53"/>
      <c r="CII104" s="53"/>
      <c r="CIJ104" s="53"/>
      <c r="CIK104" s="53"/>
      <c r="CIL104" s="53"/>
      <c r="CIM104" s="53"/>
      <c r="CIN104" s="53"/>
      <c r="CIO104" s="53"/>
      <c r="CIP104" s="53"/>
      <c r="CIQ104" s="53"/>
      <c r="CIR104" s="53"/>
      <c r="CIS104" s="53"/>
      <c r="CIT104" s="53"/>
      <c r="CIU104" s="53"/>
      <c r="CIV104" s="53"/>
      <c r="CIW104" s="53"/>
      <c r="CIX104" s="53"/>
      <c r="CIY104" s="53"/>
      <c r="CIZ104" s="53"/>
      <c r="CJA104" s="53"/>
      <c r="CJB104" s="53"/>
      <c r="CJC104" s="53"/>
      <c r="CJD104" s="53"/>
      <c r="CJE104" s="53"/>
      <c r="CJF104" s="53"/>
      <c r="CJG104" s="53"/>
      <c r="CJH104" s="53"/>
      <c r="CJI104" s="53"/>
      <c r="CJJ104" s="53"/>
      <c r="CJK104" s="53"/>
      <c r="CJL104" s="53"/>
      <c r="CJM104" s="53"/>
      <c r="CJN104" s="53"/>
      <c r="CJO104" s="53"/>
      <c r="CJP104" s="53"/>
      <c r="CJQ104" s="53"/>
      <c r="CJR104" s="53"/>
      <c r="CJS104" s="53"/>
      <c r="CJT104" s="53"/>
      <c r="CJU104" s="53"/>
      <c r="CJV104" s="53"/>
      <c r="CJW104" s="53"/>
      <c r="CJX104" s="53"/>
      <c r="CJY104" s="53"/>
      <c r="CJZ104" s="53"/>
      <c r="CKA104" s="53"/>
      <c r="CKB104" s="53"/>
      <c r="CKC104" s="53"/>
      <c r="CKD104" s="53"/>
      <c r="CKE104" s="53"/>
      <c r="CKF104" s="53"/>
      <c r="CKG104" s="53"/>
      <c r="CKH104" s="53"/>
      <c r="CKI104" s="53"/>
      <c r="CKJ104" s="53"/>
      <c r="CKK104" s="53"/>
      <c r="CKL104" s="53"/>
      <c r="CKM104" s="53"/>
      <c r="CKN104" s="53"/>
      <c r="CKO104" s="53"/>
      <c r="CKP104" s="53"/>
      <c r="CKQ104" s="53"/>
      <c r="CKR104" s="53"/>
      <c r="CKS104" s="53"/>
      <c r="CKT104" s="53"/>
      <c r="CKU104" s="53"/>
      <c r="CKV104" s="53"/>
      <c r="CKW104" s="53"/>
      <c r="CKX104" s="53"/>
      <c r="CKY104" s="53"/>
      <c r="CKZ104" s="53"/>
      <c r="CLA104" s="53"/>
      <c r="CLB104" s="53"/>
      <c r="CLC104" s="53"/>
      <c r="CLD104" s="53"/>
      <c r="CLE104" s="53"/>
      <c r="CLF104" s="53"/>
      <c r="CLG104" s="53"/>
      <c r="CLH104" s="53"/>
      <c r="CLI104" s="53"/>
      <c r="CLJ104" s="53"/>
      <c r="CLK104" s="53"/>
      <c r="CLL104" s="53"/>
      <c r="CLM104" s="53"/>
      <c r="CLN104" s="53"/>
      <c r="CLO104" s="53"/>
      <c r="CLP104" s="53"/>
      <c r="CLQ104" s="53"/>
      <c r="CLR104" s="53"/>
      <c r="CLS104" s="53"/>
      <c r="CLT104" s="53"/>
      <c r="CLU104" s="53"/>
      <c r="CLV104" s="53"/>
      <c r="CLW104" s="53"/>
      <c r="CLX104" s="53"/>
      <c r="CLY104" s="53"/>
      <c r="CLZ104" s="53"/>
      <c r="CMA104" s="53"/>
      <c r="CMB104" s="53"/>
      <c r="CMC104" s="53"/>
      <c r="CMD104" s="53"/>
      <c r="CME104" s="53"/>
      <c r="CMF104" s="53"/>
      <c r="CMG104" s="53"/>
      <c r="CMH104" s="53"/>
      <c r="CMI104" s="53"/>
      <c r="CMJ104" s="53"/>
      <c r="CMK104" s="53"/>
      <c r="CML104" s="53"/>
      <c r="CMM104" s="53"/>
      <c r="CMN104" s="53"/>
      <c r="CMO104" s="53"/>
      <c r="CMP104" s="53"/>
      <c r="CMQ104" s="53"/>
      <c r="CMR104" s="53"/>
      <c r="CMS104" s="53"/>
      <c r="CMT104" s="53"/>
      <c r="CMU104" s="53"/>
      <c r="CMV104" s="53"/>
      <c r="CMW104" s="53"/>
      <c r="CMX104" s="53"/>
      <c r="CMY104" s="53"/>
      <c r="CMZ104" s="53"/>
      <c r="CNA104" s="53"/>
      <c r="CNB104" s="53"/>
      <c r="CNC104" s="53"/>
      <c r="CND104" s="53"/>
      <c r="CNE104" s="53"/>
      <c r="CNF104" s="53"/>
      <c r="CNG104" s="53"/>
      <c r="CNH104" s="53"/>
      <c r="CNI104" s="53"/>
      <c r="CNJ104" s="53"/>
      <c r="CNK104" s="53"/>
      <c r="CNL104" s="53"/>
      <c r="CNM104" s="53"/>
      <c r="CNN104" s="53"/>
      <c r="CNO104" s="53"/>
      <c r="CNP104" s="53"/>
      <c r="CNQ104" s="53"/>
      <c r="CNR104" s="53"/>
      <c r="CNS104" s="53"/>
      <c r="CNT104" s="53"/>
      <c r="CNU104" s="53"/>
      <c r="CNV104" s="53"/>
      <c r="CNW104" s="53"/>
      <c r="CNX104" s="53"/>
      <c r="CNY104" s="53"/>
      <c r="CNZ104" s="53"/>
      <c r="COA104" s="53"/>
      <c r="COB104" s="53"/>
      <c r="COC104" s="53"/>
      <c r="COD104" s="53"/>
      <c r="COE104" s="53"/>
      <c r="COF104" s="53"/>
      <c r="COG104" s="53"/>
      <c r="COH104" s="53"/>
      <c r="COI104" s="53"/>
      <c r="COJ104" s="53"/>
      <c r="COK104" s="53"/>
      <c r="COL104" s="53"/>
      <c r="COM104" s="53"/>
      <c r="CON104" s="53"/>
      <c r="COO104" s="53"/>
      <c r="COP104" s="53"/>
      <c r="COQ104" s="53"/>
      <c r="COR104" s="53"/>
      <c r="COS104" s="53"/>
      <c r="COT104" s="53"/>
      <c r="COU104" s="53"/>
      <c r="COV104" s="53"/>
      <c r="COW104" s="53"/>
      <c r="COX104" s="53"/>
      <c r="COY104" s="53"/>
      <c r="COZ104" s="53"/>
      <c r="CPA104" s="53"/>
      <c r="CPB104" s="53"/>
      <c r="CPC104" s="53"/>
      <c r="CPD104" s="53"/>
      <c r="CPE104" s="53"/>
      <c r="CPF104" s="53"/>
      <c r="CPG104" s="53"/>
      <c r="CPH104" s="53"/>
      <c r="CPI104" s="53"/>
      <c r="CPJ104" s="53"/>
      <c r="CPK104" s="53"/>
      <c r="CPL104" s="53"/>
      <c r="CPM104" s="53"/>
      <c r="CPN104" s="53"/>
      <c r="CPO104" s="53"/>
      <c r="CPP104" s="53"/>
      <c r="CPQ104" s="53"/>
      <c r="CPR104" s="53"/>
      <c r="CPS104" s="53"/>
      <c r="CPT104" s="53"/>
      <c r="CPU104" s="53"/>
      <c r="CPV104" s="53"/>
      <c r="CPW104" s="53"/>
      <c r="CPX104" s="53"/>
      <c r="CPY104" s="53"/>
      <c r="CPZ104" s="53"/>
      <c r="CQA104" s="53"/>
      <c r="CQB104" s="53"/>
      <c r="CQC104" s="53"/>
      <c r="CQD104" s="53"/>
      <c r="CQE104" s="53"/>
      <c r="CQF104" s="53"/>
      <c r="CQG104" s="53"/>
      <c r="CQH104" s="53"/>
      <c r="CQI104" s="53"/>
      <c r="CQJ104" s="53"/>
      <c r="CQK104" s="53"/>
      <c r="CQL104" s="53"/>
      <c r="CQM104" s="53"/>
      <c r="CQN104" s="53"/>
      <c r="CQO104" s="53"/>
      <c r="CQP104" s="53"/>
      <c r="CQQ104" s="53"/>
      <c r="CQR104" s="53"/>
      <c r="CQS104" s="53"/>
      <c r="CQT104" s="53"/>
      <c r="CQU104" s="53"/>
      <c r="CQV104" s="53"/>
      <c r="CQW104" s="53"/>
      <c r="CQX104" s="53"/>
      <c r="CQY104" s="53"/>
      <c r="CQZ104" s="53"/>
      <c r="CRA104" s="53"/>
      <c r="CRB104" s="53"/>
      <c r="CRC104" s="53"/>
      <c r="CRD104" s="53"/>
      <c r="CRE104" s="53"/>
      <c r="CRF104" s="53"/>
      <c r="CRG104" s="53"/>
      <c r="CRH104" s="53"/>
      <c r="CRI104" s="53"/>
      <c r="CRJ104" s="53"/>
      <c r="CRK104" s="53"/>
      <c r="CRL104" s="53"/>
      <c r="CRM104" s="53"/>
      <c r="CRN104" s="53"/>
      <c r="CRO104" s="53"/>
      <c r="CRP104" s="53"/>
      <c r="CRQ104" s="53"/>
      <c r="CRR104" s="53"/>
      <c r="CRS104" s="53"/>
      <c r="CRT104" s="53"/>
      <c r="CRU104" s="53"/>
      <c r="CRV104" s="53"/>
      <c r="CRW104" s="53"/>
      <c r="CRX104" s="53"/>
      <c r="CRY104" s="53"/>
      <c r="CRZ104" s="53"/>
      <c r="CSA104" s="53"/>
      <c r="CSB104" s="53"/>
      <c r="CSC104" s="53"/>
      <c r="CSD104" s="53"/>
      <c r="CSE104" s="53"/>
      <c r="CSF104" s="53"/>
      <c r="CSG104" s="53"/>
      <c r="CSH104" s="53"/>
      <c r="CSI104" s="53"/>
      <c r="CSJ104" s="53"/>
      <c r="CSK104" s="53"/>
      <c r="CSL104" s="53"/>
      <c r="CSM104" s="53"/>
      <c r="CSN104" s="53"/>
      <c r="CSO104" s="53"/>
      <c r="CSP104" s="53"/>
      <c r="CSQ104" s="53"/>
      <c r="CSR104" s="53"/>
      <c r="CSS104" s="53"/>
      <c r="CST104" s="53"/>
      <c r="CSU104" s="53"/>
      <c r="CSV104" s="53"/>
      <c r="CSW104" s="53"/>
      <c r="CSX104" s="53"/>
      <c r="CSY104" s="53"/>
      <c r="CSZ104" s="53"/>
      <c r="CTA104" s="53"/>
      <c r="CTB104" s="53"/>
      <c r="CTC104" s="53"/>
      <c r="CTD104" s="53"/>
      <c r="CTE104" s="53"/>
      <c r="CTF104" s="53"/>
      <c r="CTG104" s="53"/>
      <c r="CTH104" s="53"/>
      <c r="CTI104" s="53"/>
      <c r="CTJ104" s="53"/>
      <c r="CTK104" s="53"/>
      <c r="CTL104" s="53"/>
      <c r="CTM104" s="53"/>
      <c r="CTN104" s="53"/>
      <c r="CTO104" s="53"/>
      <c r="CTP104" s="53"/>
      <c r="CTQ104" s="53"/>
      <c r="CTR104" s="53"/>
      <c r="CTS104" s="53"/>
      <c r="CTT104" s="53"/>
      <c r="CTU104" s="53"/>
      <c r="CTV104" s="53"/>
      <c r="CTW104" s="53"/>
      <c r="CTX104" s="53"/>
      <c r="CTY104" s="53"/>
      <c r="CTZ104" s="53"/>
      <c r="CUA104" s="53"/>
      <c r="CUB104" s="53"/>
      <c r="CUC104" s="53"/>
      <c r="CUD104" s="53"/>
      <c r="CUE104" s="53"/>
      <c r="CUF104" s="53"/>
      <c r="CUG104" s="53"/>
      <c r="CUH104" s="53"/>
      <c r="CUI104" s="53"/>
      <c r="CUJ104" s="53"/>
      <c r="CUK104" s="53"/>
      <c r="CUL104" s="53"/>
      <c r="CUM104" s="53"/>
      <c r="CUN104" s="53"/>
      <c r="CUO104" s="53"/>
      <c r="CUP104" s="53"/>
      <c r="CUQ104" s="53"/>
      <c r="CUR104" s="53"/>
      <c r="CUS104" s="53"/>
      <c r="CUT104" s="53"/>
      <c r="CUU104" s="53"/>
      <c r="CUV104" s="53"/>
      <c r="CUW104" s="53"/>
      <c r="CUX104" s="53"/>
      <c r="CUY104" s="53"/>
      <c r="CUZ104" s="53"/>
      <c r="CVA104" s="53"/>
      <c r="CVB104" s="53"/>
      <c r="CVC104" s="53"/>
      <c r="CVD104" s="53"/>
      <c r="CVE104" s="53"/>
      <c r="CVF104" s="53"/>
      <c r="CVG104" s="53"/>
      <c r="CVH104" s="53"/>
      <c r="CVI104" s="53"/>
      <c r="CVJ104" s="53"/>
      <c r="CVK104" s="53"/>
      <c r="CVL104" s="53"/>
      <c r="CVM104" s="53"/>
      <c r="CVN104" s="53"/>
      <c r="CVO104" s="53"/>
      <c r="CVP104" s="53"/>
      <c r="CVQ104" s="53"/>
      <c r="CVR104" s="53"/>
      <c r="CVS104" s="53"/>
      <c r="CVT104" s="53"/>
      <c r="CVU104" s="53"/>
      <c r="CVV104" s="53"/>
      <c r="CVW104" s="53"/>
      <c r="CVX104" s="53"/>
      <c r="CVY104" s="53"/>
      <c r="CVZ104" s="53"/>
      <c r="CWA104" s="53"/>
      <c r="CWB104" s="53"/>
      <c r="CWC104" s="53"/>
      <c r="CWD104" s="53"/>
      <c r="CWE104" s="53"/>
      <c r="CWF104" s="53"/>
      <c r="CWG104" s="53"/>
      <c r="CWH104" s="53"/>
      <c r="CWI104" s="53"/>
      <c r="CWJ104" s="53"/>
      <c r="CWK104" s="53"/>
      <c r="CWL104" s="53"/>
      <c r="CWM104" s="53"/>
      <c r="CWN104" s="53"/>
      <c r="CWO104" s="53"/>
      <c r="CWP104" s="53"/>
      <c r="CWQ104" s="53"/>
      <c r="CWR104" s="53"/>
      <c r="CWS104" s="53"/>
      <c r="CWT104" s="53"/>
      <c r="CWU104" s="53"/>
      <c r="CWV104" s="53"/>
      <c r="CWW104" s="53"/>
      <c r="CWX104" s="53"/>
      <c r="CWY104" s="53"/>
      <c r="CWZ104" s="53"/>
      <c r="CXA104" s="53"/>
      <c r="CXB104" s="53"/>
      <c r="CXC104" s="53"/>
      <c r="CXD104" s="53"/>
      <c r="CXE104" s="53"/>
      <c r="CXF104" s="53"/>
      <c r="CXG104" s="53"/>
      <c r="CXH104" s="53"/>
      <c r="CXI104" s="53"/>
      <c r="CXJ104" s="53"/>
      <c r="CXK104" s="53"/>
      <c r="CXL104" s="53"/>
      <c r="CXM104" s="53"/>
      <c r="CXN104" s="53"/>
      <c r="CXO104" s="53"/>
      <c r="CXP104" s="53"/>
      <c r="CXQ104" s="53"/>
      <c r="CXR104" s="53"/>
      <c r="CXS104" s="53"/>
      <c r="CXT104" s="53"/>
      <c r="CXU104" s="53"/>
      <c r="CXV104" s="53"/>
      <c r="CXW104" s="53"/>
      <c r="CXX104" s="53"/>
      <c r="CXY104" s="53"/>
      <c r="CXZ104" s="53"/>
      <c r="CYA104" s="53"/>
      <c r="CYB104" s="53"/>
      <c r="CYC104" s="53"/>
      <c r="CYD104" s="53"/>
      <c r="CYE104" s="53"/>
      <c r="CYF104" s="53"/>
      <c r="CYG104" s="53"/>
      <c r="CYH104" s="53"/>
      <c r="CYI104" s="53"/>
      <c r="CYJ104" s="53"/>
      <c r="CYK104" s="53"/>
      <c r="CYL104" s="53"/>
      <c r="CYM104" s="53"/>
      <c r="CYN104" s="53"/>
      <c r="CYO104" s="53"/>
      <c r="CYP104" s="53"/>
      <c r="CYQ104" s="53"/>
      <c r="CYR104" s="53"/>
      <c r="CYS104" s="53"/>
      <c r="CYT104" s="53"/>
      <c r="CYU104" s="53"/>
      <c r="CYV104" s="53"/>
      <c r="CYW104" s="53"/>
      <c r="CYX104" s="53"/>
      <c r="CYY104" s="53"/>
      <c r="CYZ104" s="53"/>
      <c r="CZA104" s="53"/>
      <c r="CZB104" s="53"/>
      <c r="CZC104" s="53"/>
      <c r="CZD104" s="53"/>
      <c r="CZE104" s="53"/>
      <c r="CZF104" s="53"/>
      <c r="CZG104" s="53"/>
      <c r="CZH104" s="53"/>
      <c r="CZI104" s="53"/>
      <c r="CZJ104" s="53"/>
      <c r="CZK104" s="53"/>
      <c r="CZL104" s="53"/>
      <c r="CZM104" s="53"/>
      <c r="CZN104" s="53"/>
      <c r="CZO104" s="53"/>
      <c r="CZP104" s="53"/>
      <c r="CZQ104" s="53"/>
      <c r="CZR104" s="53"/>
      <c r="CZS104" s="53"/>
      <c r="CZT104" s="53"/>
      <c r="CZU104" s="53"/>
      <c r="CZV104" s="53"/>
      <c r="CZW104" s="53"/>
      <c r="CZX104" s="53"/>
      <c r="CZY104" s="53"/>
      <c r="CZZ104" s="53"/>
      <c r="DAA104" s="53"/>
      <c r="DAB104" s="53"/>
      <c r="DAC104" s="53"/>
      <c r="DAD104" s="53"/>
      <c r="DAE104" s="53"/>
      <c r="DAF104" s="53"/>
      <c r="DAG104" s="53"/>
      <c r="DAH104" s="53"/>
      <c r="DAI104" s="53"/>
      <c r="DAJ104" s="53"/>
      <c r="DAK104" s="53"/>
      <c r="DAL104" s="53"/>
      <c r="DAM104" s="53"/>
      <c r="DAN104" s="53"/>
      <c r="DAO104" s="53"/>
      <c r="DAP104" s="53"/>
      <c r="DAQ104" s="53"/>
      <c r="DAR104" s="53"/>
      <c r="DAS104" s="53"/>
      <c r="DAT104" s="53"/>
      <c r="DAU104" s="53"/>
      <c r="DAV104" s="53"/>
      <c r="DAW104" s="53"/>
      <c r="DAX104" s="53"/>
      <c r="DAY104" s="53"/>
      <c r="DAZ104" s="53"/>
      <c r="DBA104" s="53"/>
      <c r="DBB104" s="53"/>
      <c r="DBC104" s="53"/>
      <c r="DBD104" s="53"/>
      <c r="DBE104" s="53"/>
      <c r="DBF104" s="53"/>
      <c r="DBG104" s="53"/>
      <c r="DBH104" s="53"/>
      <c r="DBI104" s="53"/>
      <c r="DBJ104" s="53"/>
      <c r="DBK104" s="53"/>
      <c r="DBL104" s="53"/>
      <c r="DBM104" s="53"/>
      <c r="DBN104" s="53"/>
      <c r="DBO104" s="53"/>
      <c r="DBP104" s="53"/>
      <c r="DBQ104" s="53"/>
      <c r="DBR104" s="53"/>
      <c r="DBS104" s="53"/>
      <c r="DBT104" s="53"/>
      <c r="DBU104" s="53"/>
      <c r="DBV104" s="53"/>
      <c r="DBW104" s="53"/>
      <c r="DBX104" s="53"/>
      <c r="DBY104" s="53"/>
      <c r="DBZ104" s="53"/>
      <c r="DCA104" s="53"/>
      <c r="DCB104" s="53"/>
      <c r="DCC104" s="53"/>
      <c r="DCD104" s="53"/>
      <c r="DCE104" s="53"/>
      <c r="DCF104" s="53"/>
      <c r="DCG104" s="53"/>
      <c r="DCH104" s="53"/>
      <c r="DCI104" s="53"/>
      <c r="DCJ104" s="53"/>
      <c r="DCK104" s="53"/>
      <c r="DCL104" s="53"/>
      <c r="DCM104" s="53"/>
      <c r="DCN104" s="53"/>
      <c r="DCO104" s="53"/>
      <c r="DCP104" s="53"/>
      <c r="DCQ104" s="53"/>
      <c r="DCR104" s="53"/>
      <c r="DCS104" s="53"/>
      <c r="DCT104" s="53"/>
      <c r="DCU104" s="53"/>
      <c r="DCV104" s="53"/>
      <c r="DCW104" s="53"/>
      <c r="DCX104" s="53"/>
      <c r="DCY104" s="53"/>
      <c r="DCZ104" s="53"/>
      <c r="DDA104" s="53"/>
      <c r="DDB104" s="53"/>
      <c r="DDC104" s="53"/>
      <c r="DDD104" s="53"/>
      <c r="DDE104" s="53"/>
      <c r="DDF104" s="53"/>
      <c r="DDG104" s="53"/>
      <c r="DDH104" s="53"/>
      <c r="DDI104" s="53"/>
      <c r="DDJ104" s="53"/>
      <c r="DDK104" s="53"/>
      <c r="DDL104" s="53"/>
      <c r="DDM104" s="53"/>
      <c r="DDN104" s="53"/>
      <c r="DDO104" s="53"/>
      <c r="DDP104" s="53"/>
      <c r="DDQ104" s="53"/>
      <c r="DDR104" s="53"/>
      <c r="DDS104" s="53"/>
      <c r="DDT104" s="53"/>
      <c r="DDU104" s="53"/>
      <c r="DDV104" s="53"/>
      <c r="DDW104" s="53"/>
      <c r="DDX104" s="53"/>
      <c r="DDY104" s="53"/>
      <c r="DDZ104" s="53"/>
      <c r="DEA104" s="53"/>
      <c r="DEB104" s="53"/>
      <c r="DEC104" s="53"/>
      <c r="DED104" s="53"/>
      <c r="DEE104" s="53"/>
      <c r="DEF104" s="53"/>
      <c r="DEG104" s="53"/>
      <c r="DEH104" s="53"/>
      <c r="DEI104" s="53"/>
      <c r="DEJ104" s="53"/>
      <c r="DEK104" s="53"/>
      <c r="DEL104" s="53"/>
      <c r="DEM104" s="53"/>
      <c r="DEN104" s="53"/>
      <c r="DEO104" s="53"/>
      <c r="DEP104" s="53"/>
      <c r="DEQ104" s="53"/>
      <c r="DER104" s="53"/>
      <c r="DES104" s="53"/>
      <c r="DET104" s="53"/>
      <c r="DEU104" s="53"/>
      <c r="DEV104" s="53"/>
      <c r="DEW104" s="53"/>
      <c r="DEX104" s="53"/>
      <c r="DEY104" s="53"/>
      <c r="DEZ104" s="53"/>
      <c r="DFA104" s="53"/>
      <c r="DFB104" s="53"/>
      <c r="DFC104" s="53"/>
      <c r="DFD104" s="53"/>
      <c r="DFE104" s="53"/>
      <c r="DFF104" s="53"/>
      <c r="DFG104" s="53"/>
      <c r="DFH104" s="53"/>
      <c r="DFI104" s="53"/>
      <c r="DFJ104" s="53"/>
      <c r="DFK104" s="53"/>
      <c r="DFL104" s="53"/>
      <c r="DFM104" s="53"/>
      <c r="DFN104" s="53"/>
      <c r="DFO104" s="53"/>
      <c r="DFP104" s="53"/>
      <c r="DFQ104" s="53"/>
      <c r="DFR104" s="53"/>
      <c r="DFS104" s="53"/>
      <c r="DFT104" s="53"/>
      <c r="DFU104" s="53"/>
      <c r="DFV104" s="53"/>
      <c r="DFW104" s="53"/>
      <c r="DFX104" s="53"/>
      <c r="DFY104" s="53"/>
      <c r="DFZ104" s="53"/>
      <c r="DGA104" s="53"/>
      <c r="DGB104" s="53"/>
      <c r="DGC104" s="53"/>
      <c r="DGD104" s="53"/>
      <c r="DGE104" s="53"/>
      <c r="DGF104" s="53"/>
      <c r="DGG104" s="53"/>
      <c r="DGH104" s="53"/>
      <c r="DGI104" s="53"/>
      <c r="DGJ104" s="53"/>
      <c r="DGK104" s="53"/>
      <c r="DGL104" s="53"/>
      <c r="DGM104" s="53"/>
      <c r="DGN104" s="53"/>
      <c r="DGO104" s="53"/>
      <c r="DGP104" s="53"/>
      <c r="DGQ104" s="53"/>
      <c r="DGR104" s="53"/>
      <c r="DGS104" s="53"/>
      <c r="DGT104" s="53"/>
      <c r="DGU104" s="53"/>
      <c r="DGV104" s="53"/>
      <c r="DGW104" s="53"/>
      <c r="DGX104" s="53"/>
      <c r="DGY104" s="53"/>
      <c r="DGZ104" s="53"/>
      <c r="DHA104" s="53"/>
      <c r="DHB104" s="53"/>
      <c r="DHC104" s="53"/>
      <c r="DHD104" s="53"/>
      <c r="DHE104" s="53"/>
      <c r="DHF104" s="53"/>
      <c r="DHG104" s="53"/>
      <c r="DHH104" s="53"/>
      <c r="DHI104" s="53"/>
      <c r="DHJ104" s="53"/>
      <c r="DHK104" s="53"/>
      <c r="DHL104" s="53"/>
      <c r="DHM104" s="53"/>
      <c r="DHN104" s="53"/>
      <c r="DHO104" s="53"/>
      <c r="DHP104" s="53"/>
      <c r="DHQ104" s="53"/>
      <c r="DHR104" s="53"/>
      <c r="DHS104" s="53"/>
      <c r="DHT104" s="53"/>
      <c r="DHU104" s="53"/>
      <c r="DHV104" s="53"/>
      <c r="DHW104" s="53"/>
      <c r="DHX104" s="53"/>
      <c r="DHY104" s="53"/>
      <c r="DHZ104" s="53"/>
      <c r="DIA104" s="53"/>
      <c r="DIB104" s="53"/>
      <c r="DIC104" s="53"/>
      <c r="DID104" s="53"/>
      <c r="DIE104" s="53"/>
      <c r="DIF104" s="53"/>
      <c r="DIG104" s="53"/>
      <c r="DIH104" s="53"/>
      <c r="DII104" s="53"/>
      <c r="DIJ104" s="53"/>
      <c r="DIK104" s="53"/>
      <c r="DIL104" s="53"/>
      <c r="DIM104" s="53"/>
      <c r="DIN104" s="53"/>
      <c r="DIO104" s="53"/>
      <c r="DIP104" s="53"/>
      <c r="DIQ104" s="53"/>
      <c r="DIR104" s="53"/>
      <c r="DIS104" s="53"/>
      <c r="DIT104" s="53"/>
      <c r="DIU104" s="53"/>
      <c r="DIV104" s="53"/>
      <c r="DIW104" s="53"/>
      <c r="DIX104" s="53"/>
      <c r="DIY104" s="53"/>
      <c r="DIZ104" s="53"/>
      <c r="DJA104" s="53"/>
      <c r="DJB104" s="53"/>
      <c r="DJC104" s="53"/>
      <c r="DJD104" s="53"/>
      <c r="DJE104" s="53"/>
      <c r="DJF104" s="53"/>
      <c r="DJG104" s="53"/>
      <c r="DJH104" s="53"/>
      <c r="DJI104" s="53"/>
      <c r="DJJ104" s="53"/>
      <c r="DJK104" s="53"/>
      <c r="DJL104" s="53"/>
      <c r="DJM104" s="53"/>
      <c r="DJN104" s="53"/>
      <c r="DJO104" s="53"/>
      <c r="DJP104" s="53"/>
      <c r="DJQ104" s="53"/>
      <c r="DJR104" s="53"/>
      <c r="DJS104" s="53"/>
      <c r="DJT104" s="53"/>
      <c r="DJU104" s="53"/>
      <c r="DJV104" s="53"/>
      <c r="DJW104" s="53"/>
      <c r="DJX104" s="53"/>
      <c r="DJY104" s="53"/>
      <c r="DJZ104" s="53"/>
      <c r="DKA104" s="53"/>
      <c r="DKB104" s="53"/>
      <c r="DKC104" s="53"/>
      <c r="DKD104" s="53"/>
      <c r="DKE104" s="53"/>
      <c r="DKF104" s="53"/>
      <c r="DKG104" s="53"/>
      <c r="DKH104" s="53"/>
      <c r="DKI104" s="53"/>
      <c r="DKJ104" s="53"/>
      <c r="DKK104" s="53"/>
      <c r="DKL104" s="53"/>
      <c r="DKM104" s="53"/>
      <c r="DKN104" s="53"/>
      <c r="DKO104" s="53"/>
      <c r="DKP104" s="53"/>
      <c r="DKQ104" s="53"/>
      <c r="DKR104" s="53"/>
      <c r="DKS104" s="53"/>
      <c r="DKT104" s="53"/>
      <c r="DKU104" s="53"/>
      <c r="DKV104" s="53"/>
      <c r="DKW104" s="53"/>
      <c r="DKX104" s="53"/>
      <c r="DKY104" s="53"/>
      <c r="DKZ104" s="53"/>
      <c r="DLA104" s="53"/>
      <c r="DLB104" s="53"/>
      <c r="DLC104" s="53"/>
      <c r="DLD104" s="53"/>
      <c r="DLE104" s="53"/>
      <c r="DLF104" s="53"/>
      <c r="DLG104" s="53"/>
      <c r="DLH104" s="53"/>
      <c r="DLI104" s="53"/>
      <c r="DLJ104" s="53"/>
      <c r="DLK104" s="53"/>
      <c r="DLL104" s="53"/>
      <c r="DLM104" s="53"/>
      <c r="DLN104" s="53"/>
      <c r="DLO104" s="53"/>
      <c r="DLP104" s="53"/>
      <c r="DLQ104" s="53"/>
      <c r="DLR104" s="53"/>
      <c r="DLS104" s="53"/>
      <c r="DLT104" s="53"/>
      <c r="DLU104" s="53"/>
      <c r="DLV104" s="53"/>
      <c r="DLW104" s="53"/>
      <c r="DLX104" s="53"/>
      <c r="DLY104" s="53"/>
      <c r="DLZ104" s="53"/>
      <c r="DMA104" s="53"/>
      <c r="DMB104" s="53"/>
      <c r="DMC104" s="53"/>
      <c r="DMD104" s="53"/>
      <c r="DME104" s="53"/>
      <c r="DMF104" s="53"/>
      <c r="DMG104" s="53"/>
      <c r="DMH104" s="53"/>
      <c r="DMI104" s="53"/>
      <c r="DMJ104" s="53"/>
      <c r="DMK104" s="53"/>
      <c r="DML104" s="53"/>
      <c r="DMM104" s="53"/>
      <c r="DMN104" s="53"/>
      <c r="DMO104" s="53"/>
      <c r="DMP104" s="53"/>
      <c r="DMQ104" s="53"/>
      <c r="DMR104" s="53"/>
      <c r="DMS104" s="53"/>
      <c r="DMT104" s="53"/>
      <c r="DMU104" s="53"/>
      <c r="DMV104" s="53"/>
      <c r="DMW104" s="53"/>
      <c r="DMX104" s="53"/>
      <c r="DMY104" s="53"/>
      <c r="DMZ104" s="53"/>
      <c r="DNA104" s="53"/>
      <c r="DNB104" s="53"/>
      <c r="DNC104" s="53"/>
      <c r="DND104" s="53"/>
      <c r="DNE104" s="53"/>
      <c r="DNF104" s="53"/>
      <c r="DNG104" s="53"/>
      <c r="DNH104" s="53"/>
      <c r="DNI104" s="53"/>
      <c r="DNJ104" s="53"/>
      <c r="DNK104" s="53"/>
      <c r="DNL104" s="53"/>
      <c r="DNM104" s="53"/>
      <c r="DNN104" s="53"/>
      <c r="DNO104" s="53"/>
      <c r="DNP104" s="53"/>
      <c r="DNQ104" s="53"/>
      <c r="DNR104" s="53"/>
      <c r="DNS104" s="53"/>
      <c r="DNT104" s="53"/>
      <c r="DNU104" s="53"/>
      <c r="DNV104" s="53"/>
      <c r="DNW104" s="53"/>
      <c r="DNX104" s="53"/>
      <c r="DNY104" s="53"/>
      <c r="DNZ104" s="53"/>
      <c r="DOA104" s="53"/>
      <c r="DOB104" s="53"/>
      <c r="DOC104" s="53"/>
      <c r="DOD104" s="53"/>
      <c r="DOE104" s="53"/>
      <c r="DOF104" s="53"/>
      <c r="DOG104" s="53"/>
      <c r="DOH104" s="53"/>
      <c r="DOI104" s="53"/>
      <c r="DOJ104" s="53"/>
      <c r="DOK104" s="53"/>
      <c r="DOL104" s="53"/>
      <c r="DOM104" s="53"/>
      <c r="DON104" s="53"/>
      <c r="DOO104" s="53"/>
      <c r="DOP104" s="53"/>
      <c r="DOQ104" s="53"/>
      <c r="DOR104" s="53"/>
      <c r="DOS104" s="53"/>
      <c r="DOT104" s="53"/>
      <c r="DOU104" s="53"/>
      <c r="DOV104" s="53"/>
      <c r="DOW104" s="53"/>
      <c r="DOX104" s="53"/>
      <c r="DOY104" s="53"/>
      <c r="DOZ104" s="53"/>
      <c r="DPA104" s="53"/>
      <c r="DPB104" s="53"/>
      <c r="DPC104" s="53"/>
      <c r="DPD104" s="53"/>
      <c r="DPE104" s="53"/>
      <c r="DPF104" s="53"/>
      <c r="DPG104" s="53"/>
      <c r="DPH104" s="53"/>
      <c r="DPI104" s="53"/>
      <c r="DPJ104" s="53"/>
      <c r="DPK104" s="53"/>
      <c r="DPL104" s="53"/>
      <c r="DPM104" s="53"/>
      <c r="DPN104" s="53"/>
      <c r="DPO104" s="53"/>
      <c r="DPP104" s="53"/>
      <c r="DPQ104" s="53"/>
      <c r="DPR104" s="53"/>
      <c r="DPS104" s="53"/>
      <c r="DPT104" s="53"/>
      <c r="DPU104" s="53"/>
      <c r="DPV104" s="53"/>
      <c r="DPW104" s="53"/>
      <c r="DPX104" s="53"/>
      <c r="DPY104" s="53"/>
      <c r="DPZ104" s="53"/>
      <c r="DQA104" s="53"/>
      <c r="DQB104" s="53"/>
      <c r="DQC104" s="53"/>
      <c r="DQD104" s="53"/>
      <c r="DQE104" s="53"/>
      <c r="DQF104" s="53"/>
      <c r="DQG104" s="53"/>
      <c r="DQH104" s="53"/>
      <c r="DQI104" s="53"/>
      <c r="DQJ104" s="53"/>
      <c r="DQK104" s="53"/>
      <c r="DQL104" s="53"/>
      <c r="DQM104" s="53"/>
      <c r="DQN104" s="53"/>
      <c r="DQO104" s="53"/>
      <c r="DQP104" s="53"/>
      <c r="DQQ104" s="53"/>
      <c r="DQR104" s="53"/>
      <c r="DQS104" s="53"/>
      <c r="DQT104" s="53"/>
      <c r="DQU104" s="53"/>
      <c r="DQV104" s="53"/>
      <c r="DQW104" s="53"/>
      <c r="DQX104" s="53"/>
      <c r="DQY104" s="53"/>
      <c r="DQZ104" s="53"/>
      <c r="DRA104" s="53"/>
      <c r="DRB104" s="53"/>
      <c r="DRC104" s="53"/>
      <c r="DRD104" s="53"/>
      <c r="DRE104" s="53"/>
      <c r="DRF104" s="53"/>
      <c r="DRG104" s="53"/>
      <c r="DRH104" s="53"/>
      <c r="DRI104" s="53"/>
      <c r="DRJ104" s="53"/>
      <c r="DRK104" s="53"/>
      <c r="DRL104" s="53"/>
      <c r="DRM104" s="53"/>
      <c r="DRN104" s="53"/>
      <c r="DRO104" s="53"/>
      <c r="DRP104" s="53"/>
      <c r="DRQ104" s="53"/>
      <c r="DRR104" s="53"/>
      <c r="DRS104" s="53"/>
      <c r="DRT104" s="53"/>
      <c r="DRU104" s="53"/>
      <c r="DRV104" s="53"/>
      <c r="DRW104" s="53"/>
      <c r="DRX104" s="53"/>
      <c r="DRY104" s="53"/>
      <c r="DRZ104" s="53"/>
      <c r="DSA104" s="53"/>
      <c r="DSB104" s="53"/>
      <c r="DSC104" s="53"/>
      <c r="DSD104" s="53"/>
      <c r="DSE104" s="53"/>
      <c r="DSF104" s="53"/>
      <c r="DSG104" s="53"/>
      <c r="DSH104" s="53"/>
      <c r="DSI104" s="53"/>
      <c r="DSJ104" s="53"/>
      <c r="DSK104" s="53"/>
      <c r="DSL104" s="53"/>
      <c r="DSM104" s="53"/>
      <c r="DSN104" s="53"/>
      <c r="DSO104" s="53"/>
      <c r="DSP104" s="53"/>
      <c r="DSQ104" s="53"/>
      <c r="DSR104" s="53"/>
      <c r="DSS104" s="53"/>
      <c r="DST104" s="53"/>
      <c r="DSU104" s="53"/>
      <c r="DSV104" s="53"/>
      <c r="DSW104" s="53"/>
      <c r="DSX104" s="53"/>
      <c r="DSY104" s="53"/>
      <c r="DSZ104" s="53"/>
      <c r="DTA104" s="53"/>
      <c r="DTB104" s="53"/>
      <c r="DTC104" s="53"/>
      <c r="DTD104" s="53"/>
      <c r="DTE104" s="53"/>
      <c r="DTF104" s="53"/>
      <c r="DTG104" s="53"/>
      <c r="DTH104" s="53"/>
      <c r="DTI104" s="53"/>
      <c r="DTJ104" s="53"/>
      <c r="DTK104" s="53"/>
      <c r="DTL104" s="53"/>
      <c r="DTM104" s="53"/>
      <c r="DTN104" s="53"/>
      <c r="DTO104" s="53"/>
      <c r="DTP104" s="53"/>
      <c r="DTQ104" s="53"/>
      <c r="DTR104" s="53"/>
      <c r="DTS104" s="53"/>
      <c r="DTT104" s="53"/>
      <c r="DTU104" s="53"/>
      <c r="DTV104" s="53"/>
      <c r="DTW104" s="53"/>
      <c r="DTX104" s="53"/>
      <c r="DTY104" s="53"/>
      <c r="DTZ104" s="53"/>
      <c r="DUA104" s="53"/>
      <c r="DUB104" s="53"/>
      <c r="DUC104" s="53"/>
      <c r="DUD104" s="53"/>
      <c r="DUE104" s="53"/>
      <c r="DUF104" s="53"/>
      <c r="DUG104" s="53"/>
      <c r="DUH104" s="53"/>
      <c r="DUI104" s="53"/>
      <c r="DUJ104" s="53"/>
      <c r="DUK104" s="53"/>
      <c r="DUL104" s="53"/>
      <c r="DUM104" s="53"/>
      <c r="DUN104" s="53"/>
      <c r="DUO104" s="53"/>
      <c r="DUP104" s="53"/>
      <c r="DUQ104" s="53"/>
      <c r="DUR104" s="53"/>
      <c r="DUS104" s="53"/>
      <c r="DUT104" s="53"/>
      <c r="DUU104" s="53"/>
      <c r="DUV104" s="53"/>
      <c r="DUW104" s="53"/>
      <c r="DUX104" s="53"/>
      <c r="DUY104" s="53"/>
      <c r="DUZ104" s="53"/>
      <c r="DVA104" s="53"/>
      <c r="DVB104" s="53"/>
      <c r="DVC104" s="53"/>
      <c r="DVD104" s="53"/>
      <c r="DVE104" s="53"/>
      <c r="DVF104" s="53"/>
      <c r="DVG104" s="53"/>
      <c r="DVH104" s="53"/>
      <c r="DVI104" s="53"/>
      <c r="DVJ104" s="53"/>
      <c r="DVK104" s="53"/>
      <c r="DVL104" s="53"/>
      <c r="DVM104" s="53"/>
      <c r="DVN104" s="53"/>
      <c r="DVO104" s="53"/>
      <c r="DVP104" s="53"/>
      <c r="DVQ104" s="53"/>
      <c r="DVR104" s="53"/>
      <c r="DVS104" s="53"/>
      <c r="DVT104" s="53"/>
      <c r="DVU104" s="53"/>
      <c r="DVV104" s="53"/>
      <c r="DVW104" s="53"/>
      <c r="DVX104" s="53"/>
      <c r="DVY104" s="53"/>
      <c r="DVZ104" s="53"/>
      <c r="DWA104" s="53"/>
      <c r="DWB104" s="53"/>
      <c r="DWC104" s="53"/>
      <c r="DWD104" s="53"/>
      <c r="DWE104" s="53"/>
      <c r="DWF104" s="53"/>
      <c r="DWG104" s="53"/>
      <c r="DWH104" s="53"/>
      <c r="DWI104" s="53"/>
      <c r="DWJ104" s="53"/>
      <c r="DWK104" s="53"/>
      <c r="DWL104" s="53"/>
      <c r="DWM104" s="53"/>
      <c r="DWN104" s="53"/>
      <c r="DWO104" s="53"/>
      <c r="DWP104" s="53"/>
      <c r="DWQ104" s="53"/>
      <c r="DWR104" s="53"/>
      <c r="DWS104" s="53"/>
      <c r="DWT104" s="53"/>
      <c r="DWU104" s="53"/>
      <c r="DWV104" s="53"/>
      <c r="DWW104" s="53"/>
      <c r="DWX104" s="53"/>
      <c r="DWY104" s="53"/>
      <c r="DWZ104" s="53"/>
      <c r="DXA104" s="53"/>
      <c r="DXB104" s="53"/>
      <c r="DXC104" s="53"/>
      <c r="DXD104" s="53"/>
      <c r="DXE104" s="53"/>
      <c r="DXF104" s="53"/>
      <c r="DXG104" s="53"/>
      <c r="DXH104" s="53"/>
      <c r="DXI104" s="53"/>
      <c r="DXJ104" s="53"/>
      <c r="DXK104" s="53"/>
      <c r="DXL104" s="53"/>
      <c r="DXM104" s="53"/>
      <c r="DXN104" s="53"/>
      <c r="DXO104" s="53"/>
      <c r="DXP104" s="53"/>
      <c r="DXQ104" s="53"/>
      <c r="DXR104" s="53"/>
      <c r="DXS104" s="53"/>
      <c r="DXT104" s="53"/>
      <c r="DXU104" s="53"/>
      <c r="DXV104" s="53"/>
      <c r="DXW104" s="53"/>
      <c r="DXX104" s="53"/>
      <c r="DXY104" s="53"/>
      <c r="DXZ104" s="53"/>
      <c r="DYA104" s="53"/>
      <c r="DYB104" s="53"/>
      <c r="DYC104" s="53"/>
      <c r="DYD104" s="53"/>
      <c r="DYE104" s="53"/>
      <c r="DYF104" s="53"/>
      <c r="DYG104" s="53"/>
      <c r="DYH104" s="53"/>
      <c r="DYI104" s="53"/>
      <c r="DYJ104" s="53"/>
      <c r="DYK104" s="53"/>
      <c r="DYL104" s="53"/>
      <c r="DYM104" s="53"/>
      <c r="DYN104" s="53"/>
      <c r="DYO104" s="53"/>
      <c r="DYP104" s="53"/>
      <c r="DYQ104" s="53"/>
      <c r="DYR104" s="53"/>
      <c r="DYS104" s="53"/>
      <c r="DYT104" s="53"/>
      <c r="DYU104" s="53"/>
      <c r="DYV104" s="53"/>
      <c r="DYW104" s="53"/>
      <c r="DYX104" s="53"/>
      <c r="DYY104" s="53"/>
      <c r="DYZ104" s="53"/>
      <c r="DZA104" s="53"/>
      <c r="DZB104" s="53"/>
      <c r="DZC104" s="53"/>
      <c r="DZD104" s="53"/>
      <c r="DZE104" s="53"/>
      <c r="DZF104" s="53"/>
      <c r="DZG104" s="53"/>
      <c r="DZH104" s="53"/>
      <c r="DZI104" s="53"/>
      <c r="DZJ104" s="53"/>
      <c r="DZK104" s="53"/>
      <c r="DZL104" s="53"/>
      <c r="DZM104" s="53"/>
      <c r="DZN104" s="53"/>
      <c r="DZO104" s="53"/>
      <c r="DZP104" s="53"/>
      <c r="DZQ104" s="53"/>
      <c r="DZR104" s="53"/>
      <c r="DZS104" s="53"/>
      <c r="DZT104" s="53"/>
      <c r="DZU104" s="53"/>
      <c r="DZV104" s="53"/>
      <c r="DZW104" s="53"/>
      <c r="DZX104" s="53"/>
      <c r="DZY104" s="53"/>
      <c r="DZZ104" s="53"/>
      <c r="EAA104" s="53"/>
      <c r="EAB104" s="53"/>
      <c r="EAC104" s="53"/>
      <c r="EAD104" s="53"/>
      <c r="EAE104" s="53"/>
      <c r="EAF104" s="53"/>
      <c r="EAG104" s="53"/>
      <c r="EAH104" s="53"/>
      <c r="EAI104" s="53"/>
      <c r="EAJ104" s="53"/>
      <c r="EAK104" s="53"/>
      <c r="EAL104" s="53"/>
      <c r="EAM104" s="53"/>
      <c r="EAN104" s="53"/>
      <c r="EAO104" s="53"/>
      <c r="EAP104" s="53"/>
      <c r="EAQ104" s="53"/>
      <c r="EAR104" s="53"/>
      <c r="EAS104" s="53"/>
      <c r="EAT104" s="53"/>
      <c r="EAU104" s="53"/>
      <c r="EAV104" s="53"/>
      <c r="EAW104" s="53"/>
      <c r="EAX104" s="53"/>
      <c r="EAY104" s="53"/>
      <c r="EAZ104" s="53"/>
      <c r="EBA104" s="53"/>
      <c r="EBB104" s="53"/>
      <c r="EBC104" s="53"/>
      <c r="EBD104" s="53"/>
      <c r="EBE104" s="53"/>
      <c r="EBF104" s="53"/>
      <c r="EBG104" s="53"/>
      <c r="EBH104" s="53"/>
      <c r="EBI104" s="53"/>
      <c r="EBJ104" s="53"/>
      <c r="EBK104" s="53"/>
      <c r="EBL104" s="53"/>
      <c r="EBM104" s="53"/>
      <c r="EBN104" s="53"/>
      <c r="EBO104" s="53"/>
      <c r="EBP104" s="53"/>
      <c r="EBQ104" s="53"/>
      <c r="EBR104" s="53"/>
      <c r="EBS104" s="53"/>
      <c r="EBT104" s="53"/>
      <c r="EBU104" s="53"/>
      <c r="EBV104" s="53"/>
      <c r="EBW104" s="53"/>
      <c r="EBX104" s="53"/>
      <c r="EBY104" s="53"/>
      <c r="EBZ104" s="53"/>
      <c r="ECA104" s="53"/>
      <c r="ECB104" s="53"/>
      <c r="ECC104" s="53"/>
      <c r="ECD104" s="53"/>
      <c r="ECE104" s="53"/>
      <c r="ECF104" s="53"/>
      <c r="ECG104" s="53"/>
      <c r="ECH104" s="53"/>
      <c r="ECI104" s="53"/>
      <c r="ECJ104" s="53"/>
      <c r="ECK104" s="53"/>
      <c r="ECL104" s="53"/>
      <c r="ECM104" s="53"/>
      <c r="ECN104" s="53"/>
      <c r="ECO104" s="53"/>
      <c r="ECP104" s="53"/>
      <c r="ECQ104" s="53"/>
      <c r="ECR104" s="53"/>
      <c r="ECS104" s="53"/>
      <c r="ECT104" s="53"/>
      <c r="ECU104" s="53"/>
      <c r="ECV104" s="53"/>
      <c r="ECW104" s="53"/>
      <c r="ECX104" s="53"/>
      <c r="ECY104" s="53"/>
      <c r="ECZ104" s="53"/>
      <c r="EDA104" s="53"/>
      <c r="EDB104" s="53"/>
      <c r="EDC104" s="53"/>
      <c r="EDD104" s="53"/>
      <c r="EDE104" s="53"/>
      <c r="EDF104" s="53"/>
      <c r="EDG104" s="53"/>
      <c r="EDH104" s="53"/>
      <c r="EDI104" s="53"/>
      <c r="EDJ104" s="53"/>
      <c r="EDK104" s="53"/>
      <c r="EDL104" s="53"/>
      <c r="EDM104" s="53"/>
      <c r="EDN104" s="53"/>
      <c r="EDO104" s="53"/>
      <c r="EDP104" s="53"/>
      <c r="EDQ104" s="53"/>
      <c r="EDR104" s="53"/>
      <c r="EDS104" s="53"/>
      <c r="EDT104" s="53"/>
      <c r="EDU104" s="53"/>
      <c r="EDV104" s="53"/>
      <c r="EDW104" s="53"/>
      <c r="EDX104" s="53"/>
      <c r="EDY104" s="53"/>
      <c r="EDZ104" s="53"/>
      <c r="EEA104" s="53"/>
      <c r="EEB104" s="53"/>
      <c r="EEC104" s="53"/>
      <c r="EED104" s="53"/>
      <c r="EEE104" s="53"/>
      <c r="EEF104" s="53"/>
      <c r="EEG104" s="53"/>
      <c r="EEH104" s="53"/>
      <c r="EEI104" s="53"/>
      <c r="EEJ104" s="53"/>
      <c r="EEK104" s="53"/>
      <c r="EEL104" s="53"/>
      <c r="EEM104" s="53"/>
      <c r="EEN104" s="53"/>
      <c r="EEO104" s="53"/>
      <c r="EEP104" s="53"/>
      <c r="EEQ104" s="53"/>
      <c r="EER104" s="53"/>
      <c r="EES104" s="53"/>
      <c r="EET104" s="53"/>
      <c r="EEU104" s="53"/>
      <c r="EEV104" s="53"/>
      <c r="EEW104" s="53"/>
      <c r="EEX104" s="53"/>
      <c r="EEY104" s="53"/>
      <c r="EEZ104" s="53"/>
      <c r="EFA104" s="53"/>
      <c r="EFB104" s="53"/>
      <c r="EFC104" s="53"/>
      <c r="EFD104" s="53"/>
      <c r="EFE104" s="53"/>
      <c r="EFF104" s="53"/>
      <c r="EFG104" s="53"/>
      <c r="EFH104" s="53"/>
      <c r="EFI104" s="53"/>
      <c r="EFJ104" s="53"/>
      <c r="EFK104" s="53"/>
      <c r="EFL104" s="53"/>
      <c r="EFM104" s="53"/>
      <c r="EFN104" s="53"/>
      <c r="EFO104" s="53"/>
      <c r="EFP104" s="53"/>
      <c r="EFQ104" s="53"/>
      <c r="EFR104" s="53"/>
      <c r="EFS104" s="53"/>
      <c r="EFT104" s="53"/>
      <c r="EFU104" s="53"/>
      <c r="EFV104" s="53"/>
      <c r="EFW104" s="53"/>
      <c r="EFX104" s="53"/>
      <c r="EFY104" s="53"/>
      <c r="EFZ104" s="53"/>
      <c r="EGA104" s="53"/>
      <c r="EGB104" s="53"/>
      <c r="EGC104" s="53"/>
      <c r="EGD104" s="53"/>
      <c r="EGE104" s="53"/>
      <c r="EGF104" s="53"/>
      <c r="EGG104" s="53"/>
      <c r="EGH104" s="53"/>
      <c r="EGI104" s="53"/>
      <c r="EGJ104" s="53"/>
      <c r="EGK104" s="53"/>
      <c r="EGL104" s="53"/>
      <c r="EGM104" s="53"/>
      <c r="EGN104" s="53"/>
      <c r="EGO104" s="53"/>
      <c r="EGP104" s="53"/>
      <c r="EGQ104" s="53"/>
      <c r="EGR104" s="53"/>
      <c r="EGS104" s="53"/>
      <c r="EGT104" s="53"/>
      <c r="EGU104" s="53"/>
      <c r="EGV104" s="53"/>
      <c r="EGW104" s="53"/>
      <c r="EGX104" s="53"/>
      <c r="EGY104" s="53"/>
      <c r="EGZ104" s="53"/>
      <c r="EHA104" s="53"/>
      <c r="EHB104" s="53"/>
      <c r="EHC104" s="53"/>
      <c r="EHD104" s="53"/>
      <c r="EHE104" s="53"/>
      <c r="EHF104" s="53"/>
      <c r="EHG104" s="53"/>
      <c r="EHH104" s="53"/>
      <c r="EHI104" s="53"/>
      <c r="EHJ104" s="53"/>
      <c r="EHK104" s="53"/>
      <c r="EHL104" s="53"/>
      <c r="EHM104" s="53"/>
      <c r="EHN104" s="53"/>
      <c r="EHO104" s="53"/>
      <c r="EHP104" s="53"/>
      <c r="EHQ104" s="53"/>
      <c r="EHR104" s="53"/>
      <c r="EHS104" s="53"/>
      <c r="EHT104" s="53"/>
      <c r="EHU104" s="53"/>
      <c r="EHV104" s="53"/>
      <c r="EHW104" s="53"/>
      <c r="EHX104" s="53"/>
      <c r="EHY104" s="53"/>
      <c r="EHZ104" s="53"/>
      <c r="EIA104" s="53"/>
      <c r="EIB104" s="53"/>
      <c r="EIC104" s="53"/>
      <c r="EID104" s="53"/>
      <c r="EIE104" s="53"/>
      <c r="EIF104" s="53"/>
      <c r="EIG104" s="53"/>
      <c r="EIH104" s="53"/>
      <c r="EII104" s="53"/>
      <c r="EIJ104" s="53"/>
      <c r="EIK104" s="53"/>
      <c r="EIL104" s="53"/>
      <c r="EIM104" s="53"/>
      <c r="EIN104" s="53"/>
      <c r="EIO104" s="53"/>
      <c r="EIP104" s="53"/>
      <c r="EIQ104" s="53"/>
      <c r="EIR104" s="53"/>
      <c r="EIS104" s="53"/>
      <c r="EIT104" s="53"/>
      <c r="EIU104" s="53"/>
      <c r="EIV104" s="53"/>
      <c r="EIW104" s="53"/>
      <c r="EIX104" s="53"/>
      <c r="EIY104" s="53"/>
      <c r="EIZ104" s="53"/>
      <c r="EJA104" s="53"/>
      <c r="EJB104" s="53"/>
      <c r="EJC104" s="53"/>
      <c r="EJD104" s="53"/>
      <c r="EJE104" s="53"/>
      <c r="EJF104" s="53"/>
      <c r="EJG104" s="53"/>
      <c r="EJH104" s="53"/>
      <c r="EJI104" s="53"/>
      <c r="EJJ104" s="53"/>
      <c r="EJK104" s="53"/>
      <c r="EJL104" s="53"/>
      <c r="EJM104" s="53"/>
      <c r="EJN104" s="53"/>
      <c r="EJO104" s="53"/>
      <c r="EJP104" s="53"/>
      <c r="EJQ104" s="53"/>
      <c r="EJR104" s="53"/>
      <c r="EJS104" s="53"/>
      <c r="EJT104" s="53"/>
      <c r="EJU104" s="53"/>
      <c r="EJV104" s="53"/>
      <c r="EJW104" s="53"/>
      <c r="EJX104" s="53"/>
      <c r="EJY104" s="53"/>
      <c r="EJZ104" s="53"/>
      <c r="EKA104" s="53"/>
      <c r="EKB104" s="53"/>
      <c r="EKC104" s="53"/>
      <c r="EKD104" s="53"/>
      <c r="EKE104" s="53"/>
      <c r="EKF104" s="53"/>
      <c r="EKG104" s="53"/>
      <c r="EKH104" s="53"/>
      <c r="EKI104" s="53"/>
      <c r="EKJ104" s="53"/>
      <c r="EKK104" s="53"/>
      <c r="EKL104" s="53"/>
      <c r="EKM104" s="53"/>
      <c r="EKN104" s="53"/>
      <c r="EKO104" s="53"/>
      <c r="EKP104" s="53"/>
      <c r="EKQ104" s="53"/>
      <c r="EKR104" s="53"/>
      <c r="EKS104" s="53"/>
      <c r="EKT104" s="53"/>
      <c r="EKU104" s="53"/>
      <c r="EKV104" s="53"/>
      <c r="EKW104" s="53"/>
      <c r="EKX104" s="53"/>
      <c r="EKY104" s="53"/>
      <c r="EKZ104" s="53"/>
      <c r="ELA104" s="53"/>
      <c r="ELB104" s="53"/>
      <c r="ELC104" s="53"/>
      <c r="ELD104" s="53"/>
      <c r="ELE104" s="53"/>
      <c r="ELF104" s="53"/>
      <c r="ELG104" s="53"/>
      <c r="ELH104" s="53"/>
      <c r="ELI104" s="53"/>
      <c r="ELJ104" s="53"/>
      <c r="ELK104" s="53"/>
      <c r="ELL104" s="53"/>
      <c r="ELM104" s="53"/>
      <c r="ELN104" s="53"/>
      <c r="ELO104" s="53"/>
      <c r="ELP104" s="53"/>
      <c r="ELQ104" s="53"/>
      <c r="ELR104" s="53"/>
      <c r="ELS104" s="53"/>
      <c r="ELT104" s="53"/>
      <c r="ELU104" s="53"/>
      <c r="ELV104" s="53"/>
      <c r="ELW104" s="53"/>
      <c r="ELX104" s="53"/>
      <c r="ELY104" s="53"/>
      <c r="ELZ104" s="53"/>
      <c r="EMA104" s="53"/>
      <c r="EMB104" s="53"/>
      <c r="EMC104" s="53"/>
      <c r="EMD104" s="53"/>
      <c r="EME104" s="53"/>
      <c r="EMF104" s="53"/>
      <c r="EMG104" s="53"/>
      <c r="EMH104" s="53"/>
      <c r="EMI104" s="53"/>
      <c r="EMJ104" s="53"/>
      <c r="EMK104" s="53"/>
      <c r="EML104" s="53"/>
      <c r="EMM104" s="53"/>
      <c r="EMN104" s="53"/>
      <c r="EMO104" s="53"/>
      <c r="EMP104" s="53"/>
      <c r="EMQ104" s="53"/>
      <c r="EMR104" s="53"/>
      <c r="EMS104" s="53"/>
      <c r="EMT104" s="53"/>
      <c r="EMU104" s="53"/>
      <c r="EMV104" s="53"/>
      <c r="EMW104" s="53"/>
      <c r="EMX104" s="53"/>
      <c r="EMY104" s="53"/>
      <c r="EMZ104" s="53"/>
      <c r="ENA104" s="53"/>
      <c r="ENB104" s="53"/>
      <c r="ENC104" s="53"/>
      <c r="END104" s="53"/>
      <c r="ENE104" s="53"/>
      <c r="ENF104" s="53"/>
      <c r="ENG104" s="53"/>
      <c r="ENH104" s="53"/>
      <c r="ENI104" s="53"/>
      <c r="ENJ104" s="53"/>
      <c r="ENK104" s="53"/>
      <c r="ENL104" s="53"/>
      <c r="ENM104" s="53"/>
      <c r="ENN104" s="53"/>
      <c r="ENO104" s="53"/>
      <c r="ENP104" s="53"/>
      <c r="ENQ104" s="53"/>
      <c r="ENR104" s="53"/>
      <c r="ENS104" s="53"/>
      <c r="ENT104" s="53"/>
      <c r="ENU104" s="53"/>
      <c r="ENV104" s="53"/>
      <c r="ENW104" s="53"/>
      <c r="ENX104" s="53"/>
      <c r="ENY104" s="53"/>
      <c r="ENZ104" s="53"/>
      <c r="EOA104" s="53"/>
      <c r="EOB104" s="53"/>
      <c r="EOC104" s="53"/>
      <c r="EOD104" s="53"/>
      <c r="EOE104" s="53"/>
      <c r="EOF104" s="53"/>
      <c r="EOG104" s="53"/>
      <c r="EOH104" s="53"/>
      <c r="EOI104" s="53"/>
      <c r="EOJ104" s="53"/>
      <c r="EOK104" s="53"/>
      <c r="EOL104" s="53"/>
      <c r="EOM104" s="53"/>
      <c r="EON104" s="53"/>
      <c r="EOO104" s="53"/>
      <c r="EOP104" s="53"/>
      <c r="EOQ104" s="53"/>
      <c r="EOR104" s="53"/>
      <c r="EOS104" s="53"/>
      <c r="EOT104" s="53"/>
      <c r="EOU104" s="53"/>
      <c r="EOV104" s="53"/>
      <c r="EOW104" s="53"/>
      <c r="EOX104" s="53"/>
      <c r="EOY104" s="53"/>
      <c r="EOZ104" s="53"/>
      <c r="EPA104" s="53"/>
      <c r="EPB104" s="53"/>
      <c r="EPC104" s="53"/>
      <c r="EPD104" s="53"/>
      <c r="EPE104" s="53"/>
      <c r="EPF104" s="53"/>
      <c r="EPG104" s="53"/>
      <c r="EPH104" s="53"/>
      <c r="EPI104" s="53"/>
      <c r="EPJ104" s="53"/>
      <c r="EPK104" s="53"/>
      <c r="EPL104" s="53"/>
      <c r="EPM104" s="53"/>
      <c r="EPN104" s="53"/>
      <c r="EPO104" s="53"/>
      <c r="EPP104" s="53"/>
      <c r="EPQ104" s="53"/>
      <c r="EPR104" s="53"/>
      <c r="EPS104" s="53"/>
      <c r="EPT104" s="53"/>
      <c r="EPU104" s="53"/>
      <c r="EPV104" s="53"/>
      <c r="EPW104" s="53"/>
      <c r="EPX104" s="53"/>
      <c r="EPY104" s="53"/>
      <c r="EPZ104" s="53"/>
      <c r="EQA104" s="53"/>
      <c r="EQB104" s="53"/>
      <c r="EQC104" s="53"/>
      <c r="EQD104" s="53"/>
      <c r="EQE104" s="53"/>
      <c r="EQF104" s="53"/>
      <c r="EQG104" s="53"/>
      <c r="EQH104" s="53"/>
      <c r="EQI104" s="53"/>
      <c r="EQJ104" s="53"/>
      <c r="EQK104" s="53"/>
      <c r="EQL104" s="53"/>
      <c r="EQM104" s="53"/>
      <c r="EQN104" s="53"/>
      <c r="EQO104" s="53"/>
      <c r="EQP104" s="53"/>
      <c r="EQQ104" s="53"/>
      <c r="EQR104" s="53"/>
      <c r="EQS104" s="53"/>
      <c r="EQT104" s="53"/>
      <c r="EQU104" s="53"/>
      <c r="EQV104" s="53"/>
      <c r="EQW104" s="53"/>
      <c r="EQX104" s="53"/>
      <c r="EQY104" s="53"/>
      <c r="EQZ104" s="53"/>
      <c r="ERA104" s="53"/>
      <c r="ERB104" s="53"/>
      <c r="ERC104" s="53"/>
      <c r="ERD104" s="53"/>
      <c r="ERE104" s="53"/>
      <c r="ERF104" s="53"/>
      <c r="ERG104" s="53"/>
      <c r="ERH104" s="53"/>
      <c r="ERI104" s="53"/>
      <c r="ERJ104" s="53"/>
      <c r="ERK104" s="53"/>
      <c r="ERL104" s="53"/>
      <c r="ERM104" s="53"/>
      <c r="ERN104" s="53"/>
      <c r="ERO104" s="53"/>
      <c r="ERP104" s="53"/>
      <c r="ERQ104" s="53"/>
      <c r="ERR104" s="53"/>
      <c r="ERS104" s="53"/>
      <c r="ERT104" s="53"/>
      <c r="ERU104" s="53"/>
      <c r="ERV104" s="53"/>
      <c r="ERW104" s="53"/>
      <c r="ERX104" s="53"/>
      <c r="ERY104" s="53"/>
      <c r="ERZ104" s="53"/>
      <c r="ESA104" s="53"/>
      <c r="ESB104" s="53"/>
      <c r="ESC104" s="53"/>
      <c r="ESD104" s="53"/>
      <c r="ESE104" s="53"/>
      <c r="ESF104" s="53"/>
      <c r="ESG104" s="53"/>
      <c r="ESH104" s="53"/>
      <c r="ESI104" s="53"/>
      <c r="ESJ104" s="53"/>
      <c r="ESK104" s="53"/>
      <c r="ESL104" s="53"/>
      <c r="ESM104" s="53"/>
      <c r="ESN104" s="53"/>
      <c r="ESO104" s="53"/>
      <c r="ESP104" s="53"/>
      <c r="ESQ104" s="53"/>
      <c r="ESR104" s="53"/>
      <c r="ESS104" s="53"/>
      <c r="EST104" s="53"/>
      <c r="ESU104" s="53"/>
      <c r="ESV104" s="53"/>
      <c r="ESW104" s="53"/>
      <c r="ESX104" s="53"/>
      <c r="ESY104" s="53"/>
      <c r="ESZ104" s="53"/>
      <c r="ETA104" s="53"/>
      <c r="ETB104" s="53"/>
      <c r="ETC104" s="53"/>
      <c r="ETD104" s="53"/>
      <c r="ETE104" s="53"/>
      <c r="ETF104" s="53"/>
      <c r="ETG104" s="53"/>
      <c r="ETH104" s="53"/>
      <c r="ETI104" s="53"/>
      <c r="ETJ104" s="53"/>
      <c r="ETK104" s="53"/>
      <c r="ETL104" s="53"/>
      <c r="ETM104" s="53"/>
      <c r="ETN104" s="53"/>
      <c r="ETO104" s="53"/>
      <c r="ETP104" s="53"/>
      <c r="ETQ104" s="53"/>
      <c r="ETR104" s="53"/>
      <c r="ETS104" s="53"/>
      <c r="ETT104" s="53"/>
      <c r="ETU104" s="53"/>
      <c r="ETV104" s="53"/>
      <c r="ETW104" s="53"/>
      <c r="ETX104" s="53"/>
      <c r="ETY104" s="53"/>
      <c r="ETZ104" s="53"/>
      <c r="EUA104" s="53"/>
      <c r="EUB104" s="53"/>
      <c r="EUC104" s="53"/>
      <c r="EUD104" s="53"/>
      <c r="EUE104" s="53"/>
      <c r="EUF104" s="53"/>
      <c r="EUG104" s="53"/>
      <c r="EUH104" s="53"/>
      <c r="EUI104" s="53"/>
      <c r="EUJ104" s="53"/>
      <c r="EUK104" s="53"/>
      <c r="EUL104" s="53"/>
      <c r="EUM104" s="53"/>
      <c r="EUN104" s="53"/>
      <c r="EUO104" s="53"/>
      <c r="EUP104" s="53"/>
      <c r="EUQ104" s="53"/>
      <c r="EUR104" s="53"/>
      <c r="EUS104" s="53"/>
      <c r="EUT104" s="53"/>
      <c r="EUU104" s="53"/>
      <c r="EUV104" s="53"/>
      <c r="EUW104" s="53"/>
      <c r="EUX104" s="53"/>
      <c r="EUY104" s="53"/>
      <c r="EUZ104" s="53"/>
      <c r="EVA104" s="53"/>
      <c r="EVB104" s="53"/>
      <c r="EVC104" s="53"/>
      <c r="EVD104" s="53"/>
      <c r="EVE104" s="53"/>
      <c r="EVF104" s="53"/>
      <c r="EVG104" s="53"/>
      <c r="EVH104" s="53"/>
      <c r="EVI104" s="53"/>
      <c r="EVJ104" s="53"/>
      <c r="EVK104" s="53"/>
      <c r="EVL104" s="53"/>
      <c r="EVM104" s="53"/>
      <c r="EVN104" s="53"/>
      <c r="EVO104" s="53"/>
      <c r="EVP104" s="53"/>
      <c r="EVQ104" s="53"/>
      <c r="EVR104" s="53"/>
      <c r="EVS104" s="53"/>
      <c r="EVT104" s="53"/>
      <c r="EVU104" s="53"/>
      <c r="EVV104" s="53"/>
      <c r="EVW104" s="53"/>
      <c r="EVX104" s="53"/>
      <c r="EVY104" s="53"/>
      <c r="EVZ104" s="53"/>
      <c r="EWA104" s="53"/>
      <c r="EWB104" s="53"/>
      <c r="EWC104" s="53"/>
      <c r="EWD104" s="53"/>
      <c r="EWE104" s="53"/>
      <c r="EWF104" s="53"/>
      <c r="EWG104" s="53"/>
      <c r="EWH104" s="53"/>
      <c r="EWI104" s="53"/>
      <c r="EWJ104" s="53"/>
      <c r="EWK104" s="53"/>
      <c r="EWL104" s="53"/>
      <c r="EWM104" s="53"/>
      <c r="EWN104" s="53"/>
      <c r="EWO104" s="53"/>
      <c r="EWP104" s="53"/>
      <c r="EWQ104" s="53"/>
      <c r="EWR104" s="53"/>
      <c r="EWS104" s="53"/>
      <c r="EWT104" s="53"/>
      <c r="EWU104" s="53"/>
      <c r="EWV104" s="53"/>
      <c r="EWW104" s="53"/>
      <c r="EWX104" s="53"/>
      <c r="EWY104" s="53"/>
      <c r="EWZ104" s="53"/>
      <c r="EXA104" s="53"/>
      <c r="EXB104" s="53"/>
      <c r="EXC104" s="53"/>
      <c r="EXD104" s="53"/>
      <c r="EXE104" s="53"/>
      <c r="EXF104" s="53"/>
      <c r="EXG104" s="53"/>
      <c r="EXH104" s="53"/>
      <c r="EXI104" s="53"/>
      <c r="EXJ104" s="53"/>
      <c r="EXK104" s="53"/>
      <c r="EXL104" s="53"/>
      <c r="EXM104" s="53"/>
      <c r="EXN104" s="53"/>
      <c r="EXO104" s="53"/>
      <c r="EXP104" s="53"/>
      <c r="EXQ104" s="53"/>
      <c r="EXR104" s="53"/>
      <c r="EXS104" s="53"/>
      <c r="EXT104" s="53"/>
      <c r="EXU104" s="53"/>
      <c r="EXV104" s="53"/>
      <c r="EXW104" s="53"/>
      <c r="EXX104" s="53"/>
      <c r="EXY104" s="53"/>
      <c r="EXZ104" s="53"/>
      <c r="EYA104" s="53"/>
      <c r="EYB104" s="53"/>
      <c r="EYC104" s="53"/>
      <c r="EYD104" s="53"/>
      <c r="EYE104" s="53"/>
      <c r="EYF104" s="53"/>
      <c r="EYG104" s="53"/>
      <c r="EYH104" s="53"/>
      <c r="EYI104" s="53"/>
      <c r="EYJ104" s="53"/>
      <c r="EYK104" s="53"/>
      <c r="EYL104" s="53"/>
      <c r="EYM104" s="53"/>
      <c r="EYN104" s="53"/>
      <c r="EYO104" s="53"/>
      <c r="EYP104" s="53"/>
      <c r="EYQ104" s="53"/>
      <c r="EYR104" s="53"/>
      <c r="EYS104" s="53"/>
      <c r="EYT104" s="53"/>
      <c r="EYU104" s="53"/>
      <c r="EYV104" s="53"/>
      <c r="EYW104" s="53"/>
      <c r="EYX104" s="53"/>
      <c r="EYY104" s="53"/>
      <c r="EYZ104" s="53"/>
      <c r="EZA104" s="53"/>
      <c r="EZB104" s="53"/>
      <c r="EZC104" s="53"/>
      <c r="EZD104" s="53"/>
      <c r="EZE104" s="53"/>
      <c r="EZF104" s="53"/>
      <c r="EZG104" s="53"/>
      <c r="EZH104" s="53"/>
      <c r="EZI104" s="53"/>
      <c r="EZJ104" s="53"/>
      <c r="EZK104" s="53"/>
      <c r="EZL104" s="53"/>
      <c r="EZM104" s="53"/>
      <c r="EZN104" s="53"/>
      <c r="EZO104" s="53"/>
      <c r="EZP104" s="53"/>
      <c r="EZQ104" s="53"/>
      <c r="EZR104" s="53"/>
      <c r="EZS104" s="53"/>
      <c r="EZT104" s="53"/>
      <c r="EZU104" s="53"/>
      <c r="EZV104" s="53"/>
      <c r="EZW104" s="53"/>
      <c r="EZX104" s="53"/>
      <c r="EZY104" s="53"/>
      <c r="EZZ104" s="53"/>
      <c r="FAA104" s="53"/>
      <c r="FAB104" s="53"/>
      <c r="FAC104" s="53"/>
      <c r="FAD104" s="53"/>
      <c r="FAE104" s="53"/>
      <c r="FAF104" s="53"/>
      <c r="FAG104" s="53"/>
      <c r="FAH104" s="53"/>
      <c r="FAI104" s="53"/>
      <c r="FAJ104" s="53"/>
      <c r="FAK104" s="53"/>
      <c r="FAL104" s="53"/>
      <c r="FAM104" s="53"/>
      <c r="FAN104" s="53"/>
      <c r="FAO104" s="53"/>
      <c r="FAP104" s="53"/>
      <c r="FAQ104" s="53"/>
      <c r="FAR104" s="53"/>
      <c r="FAS104" s="53"/>
      <c r="FAT104" s="53"/>
      <c r="FAU104" s="53"/>
      <c r="FAV104" s="53"/>
      <c r="FAW104" s="53"/>
      <c r="FAX104" s="53"/>
      <c r="FAY104" s="53"/>
      <c r="FAZ104" s="53"/>
      <c r="FBA104" s="53"/>
      <c r="FBB104" s="53"/>
      <c r="FBC104" s="53"/>
      <c r="FBD104" s="53"/>
      <c r="FBE104" s="53"/>
      <c r="FBF104" s="53"/>
      <c r="FBG104" s="53"/>
      <c r="FBH104" s="53"/>
      <c r="FBI104" s="53"/>
      <c r="FBJ104" s="53"/>
      <c r="FBK104" s="53"/>
      <c r="FBL104" s="53"/>
      <c r="FBM104" s="53"/>
      <c r="FBN104" s="53"/>
      <c r="FBO104" s="53"/>
      <c r="FBP104" s="53"/>
      <c r="FBQ104" s="53"/>
      <c r="FBR104" s="53"/>
      <c r="FBS104" s="53"/>
      <c r="FBT104" s="53"/>
      <c r="FBU104" s="53"/>
      <c r="FBV104" s="53"/>
      <c r="FBW104" s="53"/>
      <c r="FBX104" s="53"/>
      <c r="FBY104" s="53"/>
      <c r="FBZ104" s="53"/>
      <c r="FCA104" s="53"/>
      <c r="FCB104" s="53"/>
      <c r="FCC104" s="53"/>
      <c r="FCD104" s="53"/>
      <c r="FCE104" s="53"/>
      <c r="FCF104" s="53"/>
      <c r="FCG104" s="53"/>
      <c r="FCH104" s="53"/>
      <c r="FCI104" s="53"/>
      <c r="FCJ104" s="53"/>
      <c r="FCK104" s="53"/>
      <c r="FCL104" s="53"/>
      <c r="FCM104" s="53"/>
      <c r="FCN104" s="53"/>
      <c r="FCO104" s="53"/>
      <c r="FCP104" s="53"/>
      <c r="FCQ104" s="53"/>
      <c r="FCR104" s="53"/>
      <c r="FCS104" s="53"/>
      <c r="FCT104" s="53"/>
      <c r="FCU104" s="53"/>
      <c r="FCV104" s="53"/>
      <c r="FCW104" s="53"/>
      <c r="FCX104" s="53"/>
      <c r="FCY104" s="53"/>
      <c r="FCZ104" s="53"/>
      <c r="FDA104" s="53"/>
      <c r="FDB104" s="53"/>
      <c r="FDC104" s="53"/>
      <c r="FDD104" s="53"/>
      <c r="FDE104" s="53"/>
      <c r="FDF104" s="53"/>
      <c r="FDG104" s="53"/>
      <c r="FDH104" s="53"/>
      <c r="FDI104" s="53"/>
      <c r="FDJ104" s="53"/>
      <c r="FDK104" s="53"/>
      <c r="FDL104" s="53"/>
      <c r="FDM104" s="53"/>
      <c r="FDN104" s="53"/>
      <c r="FDO104" s="53"/>
      <c r="FDP104" s="53"/>
      <c r="FDQ104" s="53"/>
      <c r="FDR104" s="53"/>
      <c r="FDS104" s="53"/>
      <c r="FDT104" s="53"/>
      <c r="FDU104" s="53"/>
      <c r="FDV104" s="53"/>
      <c r="FDW104" s="53"/>
      <c r="FDX104" s="53"/>
      <c r="FDY104" s="53"/>
      <c r="FDZ104" s="53"/>
      <c r="FEA104" s="53"/>
      <c r="FEB104" s="53"/>
      <c r="FEC104" s="53"/>
      <c r="FED104" s="53"/>
      <c r="FEE104" s="53"/>
      <c r="FEF104" s="53"/>
      <c r="FEG104" s="53"/>
      <c r="FEH104" s="53"/>
      <c r="FEI104" s="53"/>
      <c r="FEJ104" s="53"/>
      <c r="FEK104" s="53"/>
      <c r="FEL104" s="53"/>
      <c r="FEM104" s="53"/>
      <c r="FEN104" s="53"/>
      <c r="FEO104" s="53"/>
      <c r="FEP104" s="53"/>
      <c r="FEQ104" s="53"/>
      <c r="FER104" s="53"/>
      <c r="FES104" s="53"/>
      <c r="FET104" s="53"/>
      <c r="FEU104" s="53"/>
      <c r="FEV104" s="53"/>
      <c r="FEW104" s="53"/>
      <c r="FEX104" s="53"/>
      <c r="FEY104" s="53"/>
      <c r="FEZ104" s="53"/>
      <c r="FFA104" s="53"/>
      <c r="FFB104" s="53"/>
      <c r="FFC104" s="53"/>
      <c r="FFD104" s="53"/>
      <c r="FFE104" s="53"/>
      <c r="FFF104" s="53"/>
      <c r="FFG104" s="53"/>
      <c r="FFH104" s="53"/>
      <c r="FFI104" s="53"/>
      <c r="FFJ104" s="53"/>
      <c r="FFK104" s="53"/>
      <c r="FFL104" s="53"/>
      <c r="FFM104" s="53"/>
      <c r="FFN104" s="53"/>
      <c r="FFO104" s="53"/>
      <c r="FFP104" s="53"/>
      <c r="FFQ104" s="53"/>
      <c r="FFR104" s="53"/>
      <c r="FFS104" s="53"/>
      <c r="FFT104" s="53"/>
      <c r="FFU104" s="53"/>
      <c r="FFV104" s="53"/>
      <c r="FFW104" s="53"/>
      <c r="FFX104" s="53"/>
      <c r="FFY104" s="53"/>
      <c r="FFZ104" s="53"/>
      <c r="FGA104" s="53"/>
      <c r="FGB104" s="53"/>
      <c r="FGC104" s="53"/>
      <c r="FGD104" s="53"/>
      <c r="FGE104" s="53"/>
      <c r="FGF104" s="53"/>
      <c r="FGG104" s="53"/>
      <c r="FGH104" s="53"/>
      <c r="FGI104" s="53"/>
      <c r="FGJ104" s="53"/>
      <c r="FGK104" s="53"/>
      <c r="FGL104" s="53"/>
      <c r="FGM104" s="53"/>
    </row>
    <row r="105" ht="23.25" customHeight="1">
      <c r="A105" s="302" t="s">
        <v>170</v>
      </c>
      <c r="AU105" s="32"/>
    </row>
    <row r="106" ht="17.25" customHeight="1">
      <c r="A106" s="96"/>
      <c r="C106" s="229" t="s">
        <v>171</v>
      </c>
      <c r="D106" s="226"/>
      <c r="E106" s="226"/>
      <c r="F106" s="229"/>
      <c r="H106" s="262"/>
      <c r="I106" s="24"/>
      <c r="L106" s="226"/>
      <c r="M106" s="226"/>
      <c r="O106" s="229" t="s">
        <v>172</v>
      </c>
      <c r="T106" s="78"/>
      <c r="U106" s="24"/>
      <c r="V106" s="226"/>
      <c r="Z106" s="229" t="s">
        <v>173</v>
      </c>
      <c r="AB106" s="225"/>
      <c r="AC106" s="262"/>
      <c r="AD106" s="24"/>
      <c r="AF106" s="226"/>
      <c r="AH106" s="225" t="s">
        <v>174</v>
      </c>
      <c r="AJ106" s="258"/>
      <c r="AM106" s="226" t="s">
        <v>175</v>
      </c>
      <c r="AN106" s="225"/>
      <c r="AP106" s="225"/>
      <c r="AS106" s="262"/>
      <c r="AT106" s="24"/>
      <c r="AU106" s="264"/>
    </row>
    <row r="107" ht="7.5" customHeight="1">
      <c r="A107" s="59"/>
      <c r="B107" s="53"/>
      <c r="C107" s="269"/>
      <c r="D107" s="268"/>
      <c r="E107" s="268"/>
      <c r="F107" s="269"/>
      <c r="G107" s="53"/>
      <c r="H107" s="270"/>
      <c r="I107" s="270"/>
      <c r="J107" s="53"/>
      <c r="K107" s="53"/>
      <c r="L107" s="268"/>
      <c r="M107" s="268"/>
      <c r="N107" s="53"/>
      <c r="O107" s="269"/>
      <c r="P107" s="53"/>
      <c r="Q107" s="53"/>
      <c r="R107" s="53"/>
      <c r="S107" s="53"/>
      <c r="T107" s="103"/>
      <c r="U107" s="103"/>
      <c r="V107" s="268"/>
      <c r="W107" s="53"/>
      <c r="X107" s="53"/>
      <c r="Y107" s="53"/>
      <c r="Z107" s="269"/>
      <c r="AA107" s="53"/>
      <c r="AB107" s="270"/>
      <c r="AC107" s="270"/>
      <c r="AD107" s="270"/>
      <c r="AE107" s="53"/>
      <c r="AF107" s="268"/>
      <c r="AG107" s="53"/>
      <c r="AH107" s="270"/>
      <c r="AI107" s="53"/>
      <c r="AJ107" s="270"/>
      <c r="AK107" s="53"/>
      <c r="AL107" s="53"/>
      <c r="AM107" s="268"/>
      <c r="AN107" s="270"/>
      <c r="AO107" s="53"/>
      <c r="AP107" s="270"/>
      <c r="AQ107" s="270"/>
      <c r="AR107" s="270"/>
      <c r="AS107" s="270"/>
      <c r="AT107" s="270"/>
      <c r="AU107" s="301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  <c r="DC107" s="53"/>
      <c r="DD107" s="53"/>
      <c r="DE107" s="53"/>
      <c r="DF107" s="53"/>
      <c r="DG107" s="53"/>
      <c r="DH107" s="53"/>
      <c r="DI107" s="53"/>
      <c r="DJ107" s="53"/>
      <c r="DK107" s="53"/>
      <c r="DL107" s="53"/>
      <c r="DM107" s="53"/>
      <c r="DN107" s="53"/>
      <c r="DO107" s="53"/>
      <c r="DP107" s="53"/>
      <c r="DQ107" s="53"/>
      <c r="DR107" s="53"/>
      <c r="DS107" s="53"/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3"/>
      <c r="EF107" s="53"/>
      <c r="EG107" s="53"/>
      <c r="EH107" s="53"/>
      <c r="EI107" s="53"/>
      <c r="EJ107" s="53"/>
      <c r="EK107" s="53"/>
      <c r="EL107" s="53"/>
      <c r="EM107" s="53"/>
      <c r="EN107" s="53"/>
      <c r="EO107" s="53"/>
      <c r="EP107" s="53"/>
      <c r="EQ107" s="53"/>
      <c r="ER107" s="53"/>
      <c r="ES107" s="53"/>
      <c r="ET107" s="53"/>
      <c r="EU107" s="53"/>
      <c r="EV107" s="53"/>
      <c r="EW107" s="53"/>
      <c r="EX107" s="53"/>
      <c r="EY107" s="53"/>
      <c r="EZ107" s="53"/>
      <c r="FA107" s="53"/>
      <c r="FB107" s="53"/>
      <c r="FC107" s="53"/>
      <c r="FD107" s="53"/>
      <c r="FE107" s="53"/>
      <c r="FF107" s="53"/>
      <c r="FG107" s="53"/>
      <c r="FH107" s="53"/>
      <c r="FI107" s="53"/>
      <c r="FJ107" s="53"/>
      <c r="FK107" s="53"/>
      <c r="FL107" s="53"/>
      <c r="FM107" s="53"/>
      <c r="FN107" s="53"/>
      <c r="FO107" s="53"/>
      <c r="FP107" s="53"/>
      <c r="FQ107" s="53"/>
      <c r="FR107" s="53"/>
      <c r="FS107" s="53"/>
      <c r="FT107" s="53"/>
      <c r="FU107" s="53"/>
      <c r="FV107" s="53"/>
      <c r="FW107" s="53"/>
      <c r="FX107" s="53"/>
      <c r="FY107" s="53"/>
      <c r="FZ107" s="53"/>
      <c r="GA107" s="53"/>
      <c r="GB107" s="53"/>
      <c r="GC107" s="53"/>
      <c r="GD107" s="53"/>
      <c r="GE107" s="53"/>
      <c r="GF107" s="53"/>
      <c r="GG107" s="53"/>
      <c r="GH107" s="53"/>
      <c r="GI107" s="53"/>
      <c r="GJ107" s="53"/>
      <c r="GK107" s="53"/>
      <c r="GL107" s="53"/>
      <c r="GM107" s="53"/>
      <c r="GN107" s="53"/>
      <c r="GO107" s="53"/>
      <c r="GP107" s="53"/>
      <c r="GQ107" s="53"/>
      <c r="GR107" s="53"/>
      <c r="GS107" s="53"/>
      <c r="GT107" s="53"/>
      <c r="GU107" s="53"/>
      <c r="GV107" s="53"/>
      <c r="GW107" s="53"/>
      <c r="GX107" s="53"/>
      <c r="GY107" s="53"/>
      <c r="GZ107" s="53"/>
      <c r="HA107" s="53"/>
      <c r="HB107" s="53"/>
      <c r="HC107" s="53"/>
      <c r="HD107" s="53"/>
      <c r="HE107" s="53"/>
      <c r="HF107" s="53"/>
      <c r="HG107" s="53"/>
      <c r="HH107" s="53"/>
      <c r="HI107" s="53"/>
      <c r="HJ107" s="53"/>
      <c r="HK107" s="53"/>
      <c r="HL107" s="53"/>
      <c r="HM107" s="53"/>
      <c r="HN107" s="53"/>
      <c r="HO107" s="53"/>
      <c r="HP107" s="53"/>
      <c r="HQ107" s="53"/>
      <c r="HR107" s="53"/>
      <c r="HS107" s="53"/>
      <c r="HT107" s="53"/>
      <c r="HU107" s="53"/>
      <c r="HV107" s="53"/>
      <c r="HW107" s="53"/>
      <c r="HX107" s="53"/>
      <c r="HY107" s="53"/>
      <c r="HZ107" s="53"/>
      <c r="IA107" s="53"/>
      <c r="IB107" s="53"/>
      <c r="IC107" s="53"/>
      <c r="ID107" s="53"/>
      <c r="IE107" s="53"/>
      <c r="IF107" s="53"/>
      <c r="IG107" s="53"/>
      <c r="IH107" s="53"/>
      <c r="II107" s="53"/>
      <c r="IJ107" s="53"/>
      <c r="IK107" s="53"/>
      <c r="IL107" s="53"/>
      <c r="IM107" s="53"/>
      <c r="IN107" s="53"/>
      <c r="IO107" s="53"/>
      <c r="IP107" s="53"/>
      <c r="IQ107" s="53"/>
      <c r="IR107" s="53"/>
      <c r="IS107" s="53"/>
      <c r="IT107" s="53"/>
      <c r="IU107" s="53"/>
      <c r="IV107" s="53"/>
      <c r="IW107" s="53"/>
      <c r="IX107" s="53"/>
      <c r="IY107" s="53"/>
      <c r="IZ107" s="53"/>
      <c r="JA107" s="53"/>
      <c r="JB107" s="53"/>
      <c r="JC107" s="53"/>
      <c r="JD107" s="53"/>
      <c r="JE107" s="53"/>
      <c r="JF107" s="53"/>
      <c r="JG107" s="53"/>
      <c r="JH107" s="53"/>
      <c r="JI107" s="53"/>
      <c r="JJ107" s="53"/>
      <c r="JK107" s="53"/>
      <c r="JL107" s="53"/>
      <c r="JM107" s="53"/>
      <c r="JN107" s="53"/>
      <c r="JO107" s="53"/>
      <c r="JP107" s="53"/>
      <c r="JQ107" s="53"/>
      <c r="JR107" s="53"/>
      <c r="JS107" s="53"/>
      <c r="JT107" s="53"/>
      <c r="JU107" s="53"/>
      <c r="JV107" s="53"/>
      <c r="JW107" s="53"/>
      <c r="JX107" s="53"/>
      <c r="JY107" s="53"/>
      <c r="JZ107" s="53"/>
      <c r="KA107" s="53"/>
      <c r="KB107" s="53"/>
      <c r="KC107" s="53"/>
      <c r="KD107" s="53"/>
      <c r="KE107" s="53"/>
      <c r="KF107" s="53"/>
      <c r="KG107" s="53"/>
      <c r="KH107" s="53"/>
      <c r="KI107" s="53"/>
      <c r="KJ107" s="53"/>
      <c r="KK107" s="53"/>
      <c r="KL107" s="53"/>
      <c r="KM107" s="53"/>
      <c r="KN107" s="53"/>
      <c r="KO107" s="53"/>
      <c r="KP107" s="53"/>
      <c r="KQ107" s="53"/>
      <c r="KR107" s="53"/>
      <c r="KS107" s="53"/>
      <c r="KT107" s="53"/>
      <c r="KU107" s="53"/>
      <c r="KV107" s="53"/>
      <c r="KW107" s="53"/>
      <c r="KX107" s="53"/>
      <c r="KY107" s="53"/>
      <c r="KZ107" s="53"/>
      <c r="LA107" s="53"/>
      <c r="LB107" s="53"/>
      <c r="LC107" s="53"/>
      <c r="LD107" s="53"/>
      <c r="LE107" s="53"/>
      <c r="LF107" s="53"/>
      <c r="LG107" s="53"/>
      <c r="LH107" s="53"/>
      <c r="LI107" s="53"/>
      <c r="LJ107" s="53"/>
      <c r="LK107" s="53"/>
      <c r="LL107" s="53"/>
      <c r="LM107" s="53"/>
      <c r="LN107" s="53"/>
      <c r="LO107" s="53"/>
      <c r="LP107" s="53"/>
      <c r="LQ107" s="53"/>
      <c r="LR107" s="53"/>
      <c r="LS107" s="53"/>
      <c r="LT107" s="53"/>
      <c r="LU107" s="53"/>
      <c r="LV107" s="53"/>
      <c r="LW107" s="53"/>
      <c r="LX107" s="53"/>
      <c r="LY107" s="53"/>
      <c r="LZ107" s="53"/>
      <c r="MA107" s="53"/>
      <c r="MB107" s="53"/>
      <c r="MC107" s="53"/>
      <c r="MD107" s="53"/>
      <c r="ME107" s="53"/>
      <c r="MF107" s="53"/>
      <c r="MG107" s="53"/>
      <c r="MH107" s="53"/>
      <c r="MI107" s="53"/>
      <c r="MJ107" s="53"/>
      <c r="MK107" s="53"/>
      <c r="ML107" s="53"/>
      <c r="MM107" s="53"/>
      <c r="MN107" s="53"/>
      <c r="MO107" s="53"/>
      <c r="MP107" s="53"/>
      <c r="MQ107" s="53"/>
      <c r="MR107" s="53"/>
      <c r="MS107" s="53"/>
      <c r="MT107" s="53"/>
      <c r="MU107" s="53"/>
      <c r="MV107" s="53"/>
      <c r="MW107" s="53"/>
      <c r="MX107" s="53"/>
      <c r="MY107" s="53"/>
      <c r="MZ107" s="53"/>
      <c r="NA107" s="53"/>
      <c r="NB107" s="53"/>
      <c r="NC107" s="53"/>
      <c r="ND107" s="53"/>
      <c r="NE107" s="53"/>
      <c r="NF107" s="53"/>
      <c r="NG107" s="53"/>
      <c r="NH107" s="53"/>
      <c r="NI107" s="53"/>
      <c r="NJ107" s="53"/>
      <c r="NK107" s="53"/>
      <c r="NL107" s="53"/>
      <c r="NM107" s="53"/>
      <c r="NN107" s="53"/>
      <c r="NO107" s="53"/>
      <c r="NP107" s="53"/>
      <c r="NQ107" s="53"/>
      <c r="NR107" s="53"/>
      <c r="NS107" s="53"/>
      <c r="NT107" s="53"/>
      <c r="NU107" s="53"/>
      <c r="NV107" s="53"/>
      <c r="NW107" s="53"/>
      <c r="NX107" s="53"/>
      <c r="NY107" s="53"/>
      <c r="NZ107" s="53"/>
      <c r="OA107" s="53"/>
      <c r="OB107" s="53"/>
      <c r="OC107" s="53"/>
      <c r="OD107" s="53"/>
      <c r="OE107" s="53"/>
      <c r="OF107" s="53"/>
      <c r="OG107" s="53"/>
      <c r="OH107" s="53"/>
      <c r="OI107" s="53"/>
      <c r="OJ107" s="53"/>
      <c r="OK107" s="53"/>
      <c r="OL107" s="53"/>
      <c r="OM107" s="53"/>
      <c r="ON107" s="53"/>
      <c r="OO107" s="53"/>
      <c r="OP107" s="53"/>
      <c r="OQ107" s="53"/>
      <c r="OR107" s="53"/>
      <c r="OS107" s="53"/>
      <c r="OT107" s="53"/>
      <c r="OU107" s="53"/>
      <c r="OV107" s="53"/>
      <c r="OW107" s="53"/>
      <c r="OX107" s="53"/>
      <c r="OY107" s="53"/>
      <c r="OZ107" s="53"/>
      <c r="PA107" s="53"/>
      <c r="PB107" s="53"/>
      <c r="PC107" s="53"/>
      <c r="PD107" s="53"/>
      <c r="PE107" s="53"/>
      <c r="PF107" s="53"/>
      <c r="PG107" s="53"/>
      <c r="PH107" s="53"/>
      <c r="PI107" s="53"/>
      <c r="PJ107" s="53"/>
      <c r="PK107" s="53"/>
      <c r="PL107" s="53"/>
      <c r="PM107" s="53"/>
      <c r="PN107" s="53"/>
      <c r="PO107" s="53"/>
      <c r="PP107" s="53"/>
      <c r="PQ107" s="53"/>
      <c r="PR107" s="53"/>
      <c r="PS107" s="53"/>
      <c r="PT107" s="53"/>
      <c r="PU107" s="53"/>
      <c r="PV107" s="53"/>
      <c r="PW107" s="53"/>
      <c r="PX107" s="53"/>
      <c r="PY107" s="53"/>
      <c r="PZ107" s="53"/>
      <c r="QA107" s="53"/>
      <c r="QB107" s="53"/>
      <c r="QC107" s="53"/>
      <c r="QD107" s="53"/>
      <c r="QE107" s="53"/>
      <c r="QF107" s="53"/>
      <c r="QG107" s="53"/>
      <c r="QH107" s="53"/>
      <c r="QI107" s="53"/>
      <c r="QJ107" s="53"/>
      <c r="QK107" s="53"/>
      <c r="QL107" s="53"/>
      <c r="QM107" s="53"/>
      <c r="QN107" s="53"/>
      <c r="QO107" s="53"/>
      <c r="QP107" s="53"/>
      <c r="QQ107" s="53"/>
      <c r="QR107" s="53"/>
      <c r="QS107" s="53"/>
      <c r="QT107" s="53"/>
      <c r="QU107" s="53"/>
      <c r="QV107" s="53"/>
      <c r="QW107" s="53"/>
      <c r="QX107" s="53"/>
      <c r="QY107" s="53"/>
      <c r="QZ107" s="53"/>
      <c r="RA107" s="53"/>
      <c r="RB107" s="53"/>
      <c r="RC107" s="53"/>
      <c r="RD107" s="53"/>
      <c r="RE107" s="53"/>
      <c r="RF107" s="53"/>
      <c r="RG107" s="53"/>
      <c r="RH107" s="53"/>
      <c r="RI107" s="53"/>
      <c r="RJ107" s="53"/>
      <c r="RK107" s="53"/>
      <c r="RL107" s="53"/>
      <c r="RM107" s="53"/>
      <c r="RN107" s="53"/>
      <c r="RO107" s="53"/>
      <c r="RP107" s="53"/>
      <c r="RQ107" s="53"/>
      <c r="RR107" s="53"/>
      <c r="RS107" s="53"/>
      <c r="RT107" s="53"/>
      <c r="RU107" s="53"/>
      <c r="RV107" s="53"/>
      <c r="RW107" s="53"/>
      <c r="RX107" s="53"/>
      <c r="RY107" s="53"/>
      <c r="RZ107" s="53"/>
      <c r="SA107" s="53"/>
      <c r="SB107" s="53"/>
      <c r="SC107" s="53"/>
      <c r="SD107" s="53"/>
      <c r="SE107" s="53"/>
      <c r="SF107" s="53"/>
      <c r="SG107" s="53"/>
      <c r="SH107" s="53"/>
      <c r="SI107" s="53"/>
      <c r="SJ107" s="53"/>
      <c r="SK107" s="53"/>
      <c r="SL107" s="53"/>
      <c r="SM107" s="53"/>
      <c r="SN107" s="53"/>
      <c r="SO107" s="53"/>
      <c r="SP107" s="53"/>
      <c r="SQ107" s="53"/>
      <c r="SR107" s="53"/>
      <c r="SS107" s="53"/>
      <c r="ST107" s="53"/>
      <c r="SU107" s="53"/>
      <c r="SV107" s="53"/>
      <c r="SW107" s="53"/>
      <c r="SX107" s="53"/>
      <c r="SY107" s="53"/>
      <c r="SZ107" s="53"/>
      <c r="TA107" s="53"/>
      <c r="TB107" s="53"/>
      <c r="TC107" s="53"/>
      <c r="TD107" s="53"/>
      <c r="TE107" s="53"/>
      <c r="TF107" s="53"/>
      <c r="TG107" s="53"/>
      <c r="TH107" s="53"/>
      <c r="TI107" s="53"/>
      <c r="TJ107" s="53"/>
      <c r="TK107" s="53"/>
      <c r="TL107" s="53"/>
      <c r="TM107" s="53"/>
      <c r="TN107" s="53"/>
      <c r="TO107" s="53"/>
      <c r="TP107" s="53"/>
      <c r="TQ107" s="53"/>
      <c r="TR107" s="53"/>
      <c r="TS107" s="53"/>
      <c r="TT107" s="53"/>
      <c r="TU107" s="53"/>
      <c r="TV107" s="53"/>
      <c r="TW107" s="53"/>
      <c r="TX107" s="53"/>
      <c r="TY107" s="53"/>
      <c r="TZ107" s="53"/>
      <c r="UA107" s="53"/>
      <c r="UB107" s="53"/>
      <c r="UC107" s="53"/>
      <c r="UD107" s="53"/>
      <c r="UE107" s="53"/>
      <c r="UF107" s="53"/>
      <c r="UG107" s="53"/>
      <c r="UH107" s="53"/>
      <c r="UI107" s="53"/>
      <c r="UJ107" s="53"/>
      <c r="UK107" s="53"/>
      <c r="UL107" s="53"/>
      <c r="UM107" s="53"/>
      <c r="UN107" s="53"/>
      <c r="UO107" s="53"/>
      <c r="UP107" s="53"/>
      <c r="UQ107" s="53"/>
      <c r="UR107" s="53"/>
      <c r="US107" s="53"/>
      <c r="UT107" s="53"/>
      <c r="UU107" s="53"/>
      <c r="UV107" s="53"/>
      <c r="UW107" s="53"/>
      <c r="UX107" s="53"/>
      <c r="UY107" s="53"/>
      <c r="UZ107" s="53"/>
      <c r="VA107" s="53"/>
      <c r="VB107" s="53"/>
      <c r="VC107" s="53"/>
      <c r="VD107" s="53"/>
      <c r="VE107" s="53"/>
      <c r="VF107" s="53"/>
      <c r="VG107" s="53"/>
      <c r="VH107" s="53"/>
      <c r="VI107" s="53"/>
      <c r="VJ107" s="53"/>
      <c r="VK107" s="53"/>
      <c r="VL107" s="53"/>
      <c r="VM107" s="53"/>
      <c r="VN107" s="53"/>
      <c r="VO107" s="53"/>
      <c r="VP107" s="53"/>
      <c r="VQ107" s="53"/>
      <c r="VR107" s="53"/>
      <c r="VS107" s="53"/>
      <c r="VT107" s="53"/>
      <c r="VU107" s="53"/>
      <c r="VV107" s="53"/>
      <c r="VW107" s="53"/>
      <c r="VX107" s="53"/>
      <c r="VY107" s="53"/>
      <c r="VZ107" s="53"/>
      <c r="WA107" s="53"/>
      <c r="WB107" s="53"/>
      <c r="WC107" s="53"/>
      <c r="WD107" s="53"/>
      <c r="WE107" s="53"/>
      <c r="WF107" s="53"/>
      <c r="WG107" s="53"/>
      <c r="WH107" s="53"/>
      <c r="WI107" s="53"/>
      <c r="WJ107" s="53"/>
      <c r="WK107" s="53"/>
      <c r="WL107" s="53"/>
      <c r="WM107" s="53"/>
      <c r="WN107" s="53"/>
      <c r="WO107" s="53"/>
      <c r="WP107" s="53"/>
      <c r="WQ107" s="53"/>
      <c r="WR107" s="53"/>
      <c r="WS107" s="53"/>
      <c r="WT107" s="53"/>
      <c r="WU107" s="53"/>
      <c r="WV107" s="53"/>
      <c r="WW107" s="53"/>
      <c r="WX107" s="53"/>
      <c r="WY107" s="53"/>
      <c r="WZ107" s="53"/>
      <c r="XA107" s="53"/>
      <c r="XB107" s="53"/>
      <c r="XC107" s="53"/>
      <c r="XD107" s="53"/>
      <c r="XE107" s="53"/>
      <c r="XF107" s="53"/>
      <c r="XG107" s="53"/>
      <c r="XH107" s="53"/>
      <c r="XI107" s="53"/>
      <c r="XJ107" s="53"/>
      <c r="XK107" s="53"/>
      <c r="XL107" s="53"/>
      <c r="XM107" s="53"/>
      <c r="XN107" s="53"/>
      <c r="XO107" s="53"/>
      <c r="XP107" s="53"/>
      <c r="XQ107" s="53"/>
      <c r="XR107" s="53"/>
      <c r="XS107" s="53"/>
      <c r="XT107" s="53"/>
      <c r="XU107" s="53"/>
      <c r="XV107" s="53"/>
      <c r="XW107" s="53"/>
      <c r="XX107" s="53"/>
      <c r="XY107" s="53"/>
      <c r="XZ107" s="53"/>
      <c r="YA107" s="53"/>
      <c r="YB107" s="53"/>
      <c r="YC107" s="53"/>
      <c r="YD107" s="53"/>
      <c r="YE107" s="53"/>
      <c r="YF107" s="53"/>
      <c r="YG107" s="53"/>
      <c r="YH107" s="53"/>
      <c r="YI107" s="53"/>
      <c r="YJ107" s="53"/>
      <c r="YK107" s="53"/>
      <c r="YL107" s="53"/>
      <c r="YM107" s="53"/>
      <c r="YN107" s="53"/>
      <c r="YO107" s="53"/>
      <c r="YP107" s="53"/>
      <c r="YQ107" s="53"/>
      <c r="YR107" s="53"/>
      <c r="YS107" s="53"/>
      <c r="YT107" s="53"/>
      <c r="YU107" s="53"/>
      <c r="YV107" s="53"/>
      <c r="YW107" s="53"/>
      <c r="YX107" s="53"/>
      <c r="YY107" s="53"/>
      <c r="YZ107" s="53"/>
      <c r="ZA107" s="53"/>
      <c r="ZB107" s="53"/>
      <c r="ZC107" s="53"/>
      <c r="ZD107" s="53"/>
      <c r="ZE107" s="53"/>
      <c r="ZF107" s="53"/>
      <c r="ZG107" s="53"/>
      <c r="ZH107" s="53"/>
      <c r="ZI107" s="53"/>
      <c r="ZJ107" s="53"/>
      <c r="ZK107" s="53"/>
      <c r="ZL107" s="53"/>
      <c r="ZM107" s="53"/>
      <c r="ZN107" s="53"/>
      <c r="ZO107" s="53"/>
      <c r="ZP107" s="53"/>
      <c r="ZQ107" s="53"/>
      <c r="ZR107" s="53"/>
      <c r="ZS107" s="53"/>
      <c r="ZT107" s="53"/>
      <c r="ZU107" s="53"/>
      <c r="ZV107" s="53"/>
      <c r="ZW107" s="53"/>
      <c r="ZX107" s="53"/>
      <c r="ZY107" s="53"/>
      <c r="ZZ107" s="53"/>
      <c r="AAA107" s="53"/>
      <c r="AAB107" s="53"/>
      <c r="AAC107" s="53"/>
      <c r="AAD107" s="53"/>
      <c r="AAE107" s="53"/>
      <c r="AAF107" s="53"/>
      <c r="AAG107" s="53"/>
      <c r="AAH107" s="53"/>
      <c r="AAI107" s="53"/>
      <c r="AAJ107" s="53"/>
      <c r="AAK107" s="53"/>
      <c r="AAL107" s="53"/>
      <c r="AAM107" s="53"/>
      <c r="AAN107" s="53"/>
      <c r="AAO107" s="53"/>
      <c r="AAP107" s="53"/>
      <c r="AAQ107" s="53"/>
      <c r="AAR107" s="53"/>
      <c r="AAS107" s="53"/>
      <c r="AAT107" s="53"/>
      <c r="AAU107" s="53"/>
      <c r="AAV107" s="53"/>
      <c r="AAW107" s="53"/>
      <c r="AAX107" s="53"/>
      <c r="AAY107" s="53"/>
      <c r="AAZ107" s="53"/>
      <c r="ABA107" s="53"/>
      <c r="ABB107" s="53"/>
      <c r="ABC107" s="53"/>
      <c r="ABD107" s="53"/>
      <c r="ABE107" s="53"/>
      <c r="ABF107" s="53"/>
      <c r="ABG107" s="53"/>
      <c r="ABH107" s="53"/>
      <c r="ABI107" s="53"/>
      <c r="ABJ107" s="53"/>
      <c r="ABK107" s="53"/>
      <c r="ABL107" s="53"/>
      <c r="ABM107" s="53"/>
      <c r="ABN107" s="53"/>
      <c r="ABO107" s="53"/>
      <c r="ABP107" s="53"/>
      <c r="ABQ107" s="53"/>
      <c r="ABR107" s="53"/>
      <c r="ABS107" s="53"/>
      <c r="ABT107" s="53"/>
      <c r="ABU107" s="53"/>
      <c r="ABV107" s="53"/>
      <c r="ABW107" s="53"/>
      <c r="ABX107" s="53"/>
      <c r="ABY107" s="53"/>
      <c r="ABZ107" s="53"/>
      <c r="ACA107" s="53"/>
      <c r="ACB107" s="53"/>
      <c r="ACC107" s="53"/>
      <c r="ACD107" s="53"/>
      <c r="ACE107" s="53"/>
      <c r="ACF107" s="53"/>
      <c r="ACG107" s="53"/>
      <c r="ACH107" s="53"/>
      <c r="ACI107" s="53"/>
      <c r="ACJ107" s="53"/>
      <c r="ACK107" s="53"/>
      <c r="ACL107" s="53"/>
      <c r="ACM107" s="53"/>
      <c r="ACN107" s="53"/>
      <c r="ACO107" s="53"/>
      <c r="ACP107" s="53"/>
      <c r="ACQ107" s="53"/>
      <c r="ACR107" s="53"/>
      <c r="ACS107" s="53"/>
      <c r="ACT107" s="53"/>
      <c r="ACU107" s="53"/>
      <c r="ACV107" s="53"/>
      <c r="ACW107" s="53"/>
      <c r="ACX107" s="53"/>
      <c r="ACY107" s="53"/>
      <c r="ACZ107" s="53"/>
      <c r="ADA107" s="53"/>
      <c r="ADB107" s="53"/>
      <c r="ADC107" s="53"/>
      <c r="ADD107" s="53"/>
      <c r="ADE107" s="53"/>
      <c r="ADF107" s="53"/>
      <c r="ADG107" s="53"/>
      <c r="ADH107" s="53"/>
      <c r="ADI107" s="53"/>
      <c r="ADJ107" s="53"/>
      <c r="ADK107" s="53"/>
      <c r="ADL107" s="53"/>
      <c r="ADM107" s="53"/>
      <c r="ADN107" s="53"/>
      <c r="ADO107" s="53"/>
      <c r="ADP107" s="53"/>
      <c r="ADQ107" s="53"/>
      <c r="ADR107" s="53"/>
      <c r="ADS107" s="53"/>
      <c r="ADT107" s="53"/>
      <c r="ADU107" s="53"/>
      <c r="ADV107" s="53"/>
      <c r="ADW107" s="53"/>
      <c r="ADX107" s="53"/>
      <c r="ADY107" s="53"/>
      <c r="ADZ107" s="53"/>
      <c r="AEA107" s="53"/>
      <c r="AEB107" s="53"/>
      <c r="AEC107" s="53"/>
      <c r="AED107" s="53"/>
      <c r="AEE107" s="53"/>
      <c r="AEF107" s="53"/>
      <c r="AEG107" s="53"/>
      <c r="AEH107" s="53"/>
      <c r="AEI107" s="53"/>
      <c r="AEJ107" s="53"/>
      <c r="AEK107" s="53"/>
      <c r="AEL107" s="53"/>
      <c r="AEM107" s="53"/>
      <c r="AEN107" s="53"/>
      <c r="AEO107" s="53"/>
      <c r="AEP107" s="53"/>
      <c r="AEQ107" s="53"/>
      <c r="AER107" s="53"/>
      <c r="AES107" s="53"/>
      <c r="AET107" s="53"/>
      <c r="AEU107" s="53"/>
      <c r="AEV107" s="53"/>
      <c r="AEW107" s="53"/>
      <c r="AEX107" s="53"/>
      <c r="AEY107" s="53"/>
      <c r="AEZ107" s="53"/>
      <c r="AFA107" s="53"/>
      <c r="AFB107" s="53"/>
      <c r="AFC107" s="53"/>
      <c r="AFD107" s="53"/>
      <c r="AFE107" s="53"/>
      <c r="AFF107" s="53"/>
      <c r="AFG107" s="53"/>
      <c r="AFH107" s="53"/>
      <c r="AFI107" s="53"/>
      <c r="AFJ107" s="53"/>
      <c r="AFK107" s="53"/>
      <c r="AFL107" s="53"/>
      <c r="AFM107" s="53"/>
      <c r="AFN107" s="53"/>
      <c r="AFO107" s="53"/>
      <c r="AFP107" s="53"/>
      <c r="AFQ107" s="53"/>
      <c r="AFR107" s="53"/>
      <c r="AFS107" s="53"/>
      <c r="AFT107" s="53"/>
      <c r="AFU107" s="53"/>
      <c r="AFV107" s="53"/>
      <c r="AFW107" s="53"/>
      <c r="AFX107" s="53"/>
      <c r="AFY107" s="53"/>
      <c r="AFZ107" s="53"/>
      <c r="AGA107" s="53"/>
      <c r="AGB107" s="53"/>
      <c r="AGC107" s="53"/>
      <c r="AGD107" s="53"/>
      <c r="AGE107" s="53"/>
      <c r="AGF107" s="53"/>
      <c r="AGG107" s="53"/>
      <c r="AGH107" s="53"/>
      <c r="AGI107" s="53"/>
      <c r="AGJ107" s="53"/>
      <c r="AGK107" s="53"/>
      <c r="AGL107" s="53"/>
      <c r="AGM107" s="53"/>
      <c r="AGN107" s="53"/>
      <c r="AGO107" s="53"/>
      <c r="AGP107" s="53"/>
      <c r="AGQ107" s="53"/>
      <c r="AGR107" s="53"/>
      <c r="AGS107" s="53"/>
      <c r="AGT107" s="53"/>
      <c r="AGU107" s="53"/>
      <c r="AGV107" s="53"/>
      <c r="AGW107" s="53"/>
      <c r="AGX107" s="53"/>
      <c r="AGY107" s="53"/>
      <c r="AGZ107" s="53"/>
      <c r="AHA107" s="53"/>
      <c r="AHB107" s="53"/>
      <c r="AHC107" s="53"/>
      <c r="AHD107" s="53"/>
      <c r="AHE107" s="53"/>
      <c r="AHF107" s="53"/>
      <c r="AHG107" s="53"/>
      <c r="AHH107" s="53"/>
      <c r="AHI107" s="53"/>
      <c r="AHJ107" s="53"/>
      <c r="AHK107" s="53"/>
      <c r="AHL107" s="53"/>
      <c r="AHM107" s="53"/>
      <c r="AHN107" s="53"/>
      <c r="AHO107" s="53"/>
      <c r="AHP107" s="53"/>
      <c r="AHQ107" s="53"/>
      <c r="AHR107" s="53"/>
      <c r="AHS107" s="53"/>
      <c r="AHT107" s="53"/>
      <c r="AHU107" s="53"/>
      <c r="AHV107" s="53"/>
      <c r="AHW107" s="53"/>
      <c r="AHX107" s="53"/>
      <c r="AHY107" s="53"/>
      <c r="AHZ107" s="53"/>
      <c r="AIA107" s="53"/>
      <c r="AIB107" s="53"/>
      <c r="AIC107" s="53"/>
      <c r="AID107" s="53"/>
      <c r="AIE107" s="53"/>
      <c r="AIF107" s="53"/>
      <c r="AIG107" s="53"/>
      <c r="AIH107" s="53"/>
      <c r="AII107" s="53"/>
      <c r="AIJ107" s="53"/>
      <c r="AIK107" s="53"/>
      <c r="AIL107" s="53"/>
      <c r="AIM107" s="53"/>
      <c r="AIN107" s="53"/>
      <c r="AIO107" s="53"/>
      <c r="AIP107" s="53"/>
      <c r="AIQ107" s="53"/>
      <c r="AIR107" s="53"/>
      <c r="AIS107" s="53"/>
      <c r="AIT107" s="53"/>
      <c r="AIU107" s="53"/>
      <c r="AIV107" s="53"/>
      <c r="AIW107" s="53"/>
      <c r="AIX107" s="53"/>
      <c r="AIY107" s="53"/>
      <c r="AIZ107" s="53"/>
      <c r="AJA107" s="53"/>
      <c r="AJB107" s="53"/>
      <c r="AJC107" s="53"/>
      <c r="AJD107" s="53"/>
      <c r="AJE107" s="53"/>
      <c r="AJF107" s="53"/>
      <c r="AJG107" s="53"/>
      <c r="AJH107" s="53"/>
      <c r="AJI107" s="53"/>
      <c r="AJJ107" s="53"/>
      <c r="AJK107" s="53"/>
      <c r="AJL107" s="53"/>
      <c r="AJM107" s="53"/>
      <c r="AJN107" s="53"/>
      <c r="AJO107" s="53"/>
      <c r="AJP107" s="53"/>
      <c r="AJQ107" s="53"/>
      <c r="AJR107" s="53"/>
      <c r="AJS107" s="53"/>
      <c r="AJT107" s="53"/>
      <c r="AJU107" s="53"/>
      <c r="AJV107" s="53"/>
      <c r="AJW107" s="53"/>
      <c r="AJX107" s="53"/>
      <c r="AJY107" s="53"/>
      <c r="AJZ107" s="53"/>
      <c r="AKA107" s="53"/>
      <c r="AKB107" s="53"/>
      <c r="AKC107" s="53"/>
      <c r="AKD107" s="53"/>
      <c r="AKE107" s="53"/>
      <c r="AKF107" s="53"/>
      <c r="AKG107" s="53"/>
      <c r="AKH107" s="53"/>
      <c r="AKI107" s="53"/>
      <c r="AKJ107" s="53"/>
      <c r="AKK107" s="53"/>
      <c r="AKL107" s="53"/>
      <c r="AKM107" s="53"/>
      <c r="AKN107" s="53"/>
      <c r="AKO107" s="53"/>
      <c r="AKP107" s="53"/>
      <c r="AKQ107" s="53"/>
      <c r="AKR107" s="53"/>
      <c r="AKS107" s="53"/>
      <c r="AKT107" s="53"/>
      <c r="AKU107" s="53"/>
      <c r="AKV107" s="53"/>
      <c r="AKW107" s="53"/>
      <c r="AKX107" s="53"/>
      <c r="AKY107" s="53"/>
      <c r="AKZ107" s="53"/>
      <c r="ALA107" s="53"/>
      <c r="ALB107" s="53"/>
      <c r="ALC107" s="53"/>
      <c r="ALD107" s="53"/>
      <c r="ALE107" s="53"/>
      <c r="ALF107" s="53"/>
      <c r="ALG107" s="53"/>
      <c r="ALH107" s="53"/>
      <c r="ALI107" s="53"/>
      <c r="ALJ107" s="53"/>
      <c r="ALK107" s="53"/>
      <c r="ALL107" s="53"/>
      <c r="ALM107" s="53"/>
      <c r="ALN107" s="53"/>
      <c r="ALO107" s="53"/>
      <c r="ALP107" s="53"/>
      <c r="ALQ107" s="53"/>
      <c r="ALR107" s="53"/>
      <c r="ALS107" s="53"/>
      <c r="ALT107" s="53"/>
      <c r="ALU107" s="53"/>
      <c r="ALV107" s="53"/>
      <c r="ALW107" s="53"/>
      <c r="ALX107" s="53"/>
      <c r="ALY107" s="53"/>
      <c r="ALZ107" s="53"/>
      <c r="AMA107" s="53"/>
      <c r="AMB107" s="53"/>
      <c r="AMC107" s="53"/>
      <c r="AMD107" s="53"/>
      <c r="AME107" s="53"/>
      <c r="AMF107" s="53"/>
      <c r="AMG107" s="53"/>
      <c r="AMH107" s="53"/>
      <c r="AMI107" s="53"/>
      <c r="AMJ107" s="53"/>
      <c r="AMK107" s="53"/>
      <c r="AML107" s="53"/>
      <c r="AMM107" s="53"/>
      <c r="AMN107" s="53"/>
      <c r="AMO107" s="53"/>
      <c r="AMP107" s="53"/>
      <c r="AMQ107" s="53"/>
      <c r="AMR107" s="53"/>
      <c r="AMS107" s="53"/>
      <c r="AMT107" s="53"/>
      <c r="AMU107" s="53"/>
      <c r="AMV107" s="53"/>
      <c r="AMW107" s="53"/>
      <c r="AMX107" s="53"/>
      <c r="AMY107" s="53"/>
      <c r="AMZ107" s="53"/>
      <c r="ANA107" s="53"/>
      <c r="ANB107" s="53"/>
      <c r="ANC107" s="53"/>
      <c r="AND107" s="53"/>
      <c r="ANE107" s="53"/>
      <c r="ANF107" s="53"/>
      <c r="ANG107" s="53"/>
      <c r="ANH107" s="53"/>
      <c r="ANI107" s="53"/>
      <c r="ANJ107" s="53"/>
      <c r="ANK107" s="53"/>
      <c r="ANL107" s="53"/>
      <c r="ANM107" s="53"/>
      <c r="ANN107" s="53"/>
      <c r="ANO107" s="53"/>
      <c r="ANP107" s="53"/>
      <c r="ANQ107" s="53"/>
      <c r="ANR107" s="53"/>
      <c r="ANS107" s="53"/>
      <c r="ANT107" s="53"/>
      <c r="ANU107" s="53"/>
      <c r="ANV107" s="53"/>
      <c r="ANW107" s="53"/>
      <c r="ANX107" s="53"/>
      <c r="ANY107" s="53"/>
      <c r="ANZ107" s="53"/>
      <c r="AOA107" s="53"/>
      <c r="AOB107" s="53"/>
      <c r="AOC107" s="53"/>
      <c r="AOD107" s="53"/>
      <c r="AOE107" s="53"/>
      <c r="AOF107" s="53"/>
      <c r="AOG107" s="53"/>
      <c r="AOH107" s="53"/>
      <c r="AOI107" s="53"/>
      <c r="AOJ107" s="53"/>
      <c r="AOK107" s="53"/>
      <c r="AOL107" s="53"/>
      <c r="AOM107" s="53"/>
      <c r="AON107" s="53"/>
      <c r="AOO107" s="53"/>
      <c r="AOP107" s="53"/>
      <c r="AOQ107" s="53"/>
      <c r="AOR107" s="53"/>
      <c r="AOS107" s="53"/>
      <c r="AOT107" s="53"/>
      <c r="AOU107" s="53"/>
      <c r="AOV107" s="53"/>
      <c r="AOW107" s="53"/>
      <c r="AOX107" s="53"/>
      <c r="AOY107" s="53"/>
      <c r="AOZ107" s="53"/>
      <c r="APA107" s="53"/>
      <c r="APB107" s="53"/>
      <c r="APC107" s="53"/>
      <c r="APD107" s="53"/>
      <c r="APE107" s="53"/>
      <c r="APF107" s="53"/>
      <c r="APG107" s="53"/>
      <c r="APH107" s="53"/>
      <c r="API107" s="53"/>
      <c r="APJ107" s="53"/>
      <c r="APK107" s="53"/>
      <c r="APL107" s="53"/>
      <c r="APM107" s="53"/>
      <c r="APN107" s="53"/>
      <c r="APO107" s="53"/>
      <c r="APP107" s="53"/>
      <c r="APQ107" s="53"/>
      <c r="APR107" s="53"/>
      <c r="APS107" s="53"/>
      <c r="APT107" s="53"/>
      <c r="APU107" s="53"/>
      <c r="APV107" s="53"/>
      <c r="APW107" s="53"/>
      <c r="APX107" s="53"/>
      <c r="APY107" s="53"/>
      <c r="APZ107" s="53"/>
      <c r="AQA107" s="53"/>
      <c r="AQB107" s="53"/>
      <c r="AQC107" s="53"/>
      <c r="AQD107" s="53"/>
      <c r="AQE107" s="53"/>
      <c r="AQF107" s="53"/>
      <c r="AQG107" s="53"/>
      <c r="AQH107" s="53"/>
      <c r="AQI107" s="53"/>
      <c r="AQJ107" s="53"/>
      <c r="AQK107" s="53"/>
      <c r="AQL107" s="53"/>
      <c r="AQM107" s="53"/>
      <c r="AQN107" s="53"/>
      <c r="AQO107" s="53"/>
      <c r="AQP107" s="53"/>
      <c r="AQQ107" s="53"/>
      <c r="AQR107" s="53"/>
      <c r="AQS107" s="53"/>
      <c r="AQT107" s="53"/>
      <c r="AQU107" s="53"/>
      <c r="AQV107" s="53"/>
      <c r="AQW107" s="53"/>
      <c r="AQX107" s="53"/>
      <c r="AQY107" s="53"/>
      <c r="AQZ107" s="53"/>
      <c r="ARA107" s="53"/>
      <c r="ARB107" s="53"/>
      <c r="ARC107" s="53"/>
      <c r="ARD107" s="53"/>
      <c r="ARE107" s="53"/>
      <c r="ARF107" s="53"/>
      <c r="ARG107" s="53"/>
      <c r="ARH107" s="53"/>
      <c r="ARI107" s="53"/>
      <c r="ARJ107" s="53"/>
      <c r="ARK107" s="53"/>
      <c r="ARL107" s="53"/>
      <c r="ARM107" s="53"/>
      <c r="ARN107" s="53"/>
      <c r="ARO107" s="53"/>
      <c r="ARP107" s="53"/>
      <c r="ARQ107" s="53"/>
      <c r="ARR107" s="53"/>
      <c r="ARS107" s="53"/>
      <c r="ART107" s="53"/>
      <c r="ARU107" s="53"/>
      <c r="ARV107" s="53"/>
      <c r="ARW107" s="53"/>
      <c r="ARX107" s="53"/>
      <c r="ARY107" s="53"/>
      <c r="ARZ107" s="53"/>
      <c r="ASA107" s="53"/>
      <c r="ASB107" s="53"/>
      <c r="ASC107" s="53"/>
      <c r="ASD107" s="53"/>
      <c r="ASE107" s="53"/>
      <c r="ASF107" s="53"/>
      <c r="ASG107" s="53"/>
      <c r="ASH107" s="53"/>
      <c r="ASI107" s="53"/>
      <c r="ASJ107" s="53"/>
      <c r="ASK107" s="53"/>
      <c r="ASL107" s="53"/>
      <c r="ASM107" s="53"/>
      <c r="ASN107" s="53"/>
      <c r="ASO107" s="53"/>
      <c r="ASP107" s="53"/>
      <c r="ASQ107" s="53"/>
      <c r="ASR107" s="53"/>
      <c r="ASS107" s="53"/>
      <c r="AST107" s="53"/>
      <c r="ASU107" s="53"/>
      <c r="ASV107" s="53"/>
      <c r="ASW107" s="53"/>
      <c r="ASX107" s="53"/>
      <c r="ASY107" s="53"/>
      <c r="ASZ107" s="53"/>
      <c r="ATA107" s="53"/>
      <c r="ATB107" s="53"/>
      <c r="ATC107" s="53"/>
      <c r="ATD107" s="53"/>
      <c r="ATE107" s="53"/>
      <c r="ATF107" s="53"/>
      <c r="ATG107" s="53"/>
      <c r="ATH107" s="53"/>
      <c r="ATI107" s="53"/>
      <c r="ATJ107" s="53"/>
      <c r="ATK107" s="53"/>
      <c r="ATL107" s="53"/>
      <c r="ATM107" s="53"/>
      <c r="ATN107" s="53"/>
      <c r="ATO107" s="53"/>
      <c r="ATP107" s="53"/>
      <c r="ATQ107" s="53"/>
      <c r="ATR107" s="53"/>
      <c r="ATS107" s="53"/>
      <c r="ATT107" s="53"/>
      <c r="ATU107" s="53"/>
      <c r="ATV107" s="53"/>
      <c r="ATW107" s="53"/>
      <c r="ATX107" s="53"/>
      <c r="ATY107" s="53"/>
      <c r="ATZ107" s="53"/>
      <c r="AUA107" s="53"/>
      <c r="AUB107" s="53"/>
      <c r="AUC107" s="53"/>
      <c r="AUD107" s="53"/>
      <c r="AUE107" s="53"/>
      <c r="AUF107" s="53"/>
      <c r="AUG107" s="53"/>
      <c r="AUH107" s="53"/>
      <c r="AUI107" s="53"/>
      <c r="AUJ107" s="53"/>
      <c r="AUK107" s="53"/>
      <c r="AUL107" s="53"/>
      <c r="AUM107" s="53"/>
      <c r="AUN107" s="53"/>
      <c r="AUO107" s="53"/>
      <c r="AUP107" s="53"/>
      <c r="AUQ107" s="53"/>
      <c r="AUR107" s="53"/>
      <c r="AUS107" s="53"/>
      <c r="AUT107" s="53"/>
      <c r="AUU107" s="53"/>
      <c r="AUV107" s="53"/>
      <c r="AUW107" s="53"/>
      <c r="AUX107" s="53"/>
      <c r="AUY107" s="53"/>
      <c r="AUZ107" s="53"/>
      <c r="AVA107" s="53"/>
      <c r="AVB107" s="53"/>
      <c r="AVC107" s="53"/>
      <c r="AVD107" s="53"/>
      <c r="AVE107" s="53"/>
      <c r="AVF107" s="53"/>
      <c r="AVG107" s="53"/>
      <c r="AVH107" s="53"/>
      <c r="AVI107" s="53"/>
      <c r="AVJ107" s="53"/>
      <c r="AVK107" s="53"/>
      <c r="AVL107" s="53"/>
      <c r="AVM107" s="53"/>
      <c r="AVN107" s="53"/>
      <c r="AVO107" s="53"/>
      <c r="AVP107" s="53"/>
      <c r="AVQ107" s="53"/>
      <c r="AVR107" s="53"/>
      <c r="AVS107" s="53"/>
      <c r="AVT107" s="53"/>
      <c r="AVU107" s="53"/>
      <c r="AVV107" s="53"/>
      <c r="AVW107" s="53"/>
      <c r="AVX107" s="53"/>
      <c r="AVY107" s="53"/>
      <c r="AVZ107" s="53"/>
      <c r="AWA107" s="53"/>
      <c r="AWB107" s="53"/>
      <c r="AWC107" s="53"/>
      <c r="AWD107" s="53"/>
      <c r="AWE107" s="53"/>
      <c r="AWF107" s="53"/>
      <c r="AWG107" s="53"/>
      <c r="AWH107" s="53"/>
      <c r="AWI107" s="53"/>
      <c r="AWJ107" s="53"/>
      <c r="AWK107" s="53"/>
      <c r="AWL107" s="53"/>
      <c r="AWM107" s="53"/>
      <c r="AWN107" s="53"/>
      <c r="AWO107" s="53"/>
      <c r="AWP107" s="53"/>
      <c r="AWQ107" s="53"/>
      <c r="AWR107" s="53"/>
      <c r="AWS107" s="53"/>
      <c r="AWT107" s="53"/>
      <c r="AWU107" s="53"/>
      <c r="AWV107" s="53"/>
      <c r="AWW107" s="53"/>
      <c r="AWX107" s="53"/>
      <c r="AWY107" s="53"/>
      <c r="AWZ107" s="53"/>
      <c r="AXA107" s="53"/>
      <c r="AXB107" s="53"/>
      <c r="AXC107" s="53"/>
      <c r="AXD107" s="53"/>
      <c r="AXE107" s="53"/>
      <c r="AXF107" s="53"/>
      <c r="AXG107" s="53"/>
      <c r="AXH107" s="53"/>
      <c r="AXI107" s="53"/>
      <c r="AXJ107" s="53"/>
      <c r="AXK107" s="53"/>
      <c r="AXL107" s="53"/>
      <c r="AXM107" s="53"/>
      <c r="AXN107" s="53"/>
      <c r="AXO107" s="53"/>
      <c r="AXP107" s="53"/>
      <c r="AXQ107" s="53"/>
      <c r="AXR107" s="53"/>
      <c r="AXS107" s="53"/>
      <c r="AXT107" s="53"/>
      <c r="AXU107" s="53"/>
      <c r="AXV107" s="53"/>
      <c r="AXW107" s="53"/>
      <c r="AXX107" s="53"/>
      <c r="AXY107" s="53"/>
      <c r="AXZ107" s="53"/>
      <c r="AYA107" s="53"/>
      <c r="AYB107" s="53"/>
      <c r="AYC107" s="53"/>
      <c r="AYD107" s="53"/>
      <c r="AYE107" s="53"/>
      <c r="AYF107" s="53"/>
      <c r="AYG107" s="53"/>
      <c r="AYH107" s="53"/>
      <c r="AYI107" s="53"/>
      <c r="AYJ107" s="53"/>
      <c r="AYK107" s="53"/>
      <c r="AYL107" s="53"/>
      <c r="AYM107" s="53"/>
      <c r="AYN107" s="53"/>
      <c r="AYO107" s="53"/>
      <c r="AYP107" s="53"/>
      <c r="AYQ107" s="53"/>
      <c r="AYR107" s="53"/>
      <c r="AYS107" s="53"/>
      <c r="AYT107" s="53"/>
      <c r="AYU107" s="53"/>
      <c r="AYV107" s="53"/>
      <c r="AYW107" s="53"/>
      <c r="AYX107" s="53"/>
      <c r="AYY107" s="53"/>
      <c r="AYZ107" s="53"/>
      <c r="AZA107" s="53"/>
      <c r="AZB107" s="53"/>
      <c r="AZC107" s="53"/>
      <c r="AZD107" s="53"/>
      <c r="AZE107" s="53"/>
      <c r="AZF107" s="53"/>
      <c r="AZG107" s="53"/>
      <c r="AZH107" s="53"/>
      <c r="AZI107" s="53"/>
      <c r="AZJ107" s="53"/>
      <c r="AZK107" s="53"/>
      <c r="AZL107" s="53"/>
      <c r="AZM107" s="53"/>
      <c r="AZN107" s="53"/>
      <c r="AZO107" s="53"/>
      <c r="AZP107" s="53"/>
      <c r="AZQ107" s="53"/>
      <c r="AZR107" s="53"/>
      <c r="AZS107" s="53"/>
      <c r="AZT107" s="53"/>
      <c r="AZU107" s="53"/>
      <c r="AZV107" s="53"/>
      <c r="AZW107" s="53"/>
      <c r="AZX107" s="53"/>
      <c r="AZY107" s="53"/>
      <c r="AZZ107" s="53"/>
      <c r="BAA107" s="53"/>
      <c r="BAB107" s="53"/>
      <c r="BAC107" s="53"/>
      <c r="BAD107" s="53"/>
      <c r="BAE107" s="53"/>
      <c r="BAF107" s="53"/>
      <c r="BAG107" s="53"/>
      <c r="BAH107" s="53"/>
      <c r="BAI107" s="53"/>
      <c r="BAJ107" s="53"/>
      <c r="BAK107" s="53"/>
      <c r="BAL107" s="53"/>
      <c r="BAM107" s="53"/>
      <c r="BAN107" s="53"/>
      <c r="BAO107" s="53"/>
      <c r="BAP107" s="53"/>
      <c r="BAQ107" s="53"/>
      <c r="BAR107" s="53"/>
      <c r="BAS107" s="53"/>
      <c r="BAT107" s="53"/>
      <c r="BAU107" s="53"/>
      <c r="BAV107" s="53"/>
      <c r="BAW107" s="53"/>
      <c r="BAX107" s="53"/>
      <c r="BAY107" s="53"/>
      <c r="BAZ107" s="53"/>
      <c r="BBA107" s="53"/>
      <c r="BBB107" s="53"/>
      <c r="BBC107" s="53"/>
      <c r="BBD107" s="53"/>
      <c r="BBE107" s="53"/>
      <c r="BBF107" s="53"/>
      <c r="BBG107" s="53"/>
      <c r="BBH107" s="53"/>
      <c r="BBI107" s="53"/>
      <c r="BBJ107" s="53"/>
      <c r="BBK107" s="53"/>
      <c r="BBL107" s="53"/>
      <c r="BBM107" s="53"/>
      <c r="BBN107" s="53"/>
      <c r="BBO107" s="53"/>
      <c r="BBP107" s="53"/>
      <c r="BBQ107" s="53"/>
      <c r="BBR107" s="53"/>
      <c r="BBS107" s="53"/>
      <c r="BBT107" s="53"/>
      <c r="BBU107" s="53"/>
      <c r="BBV107" s="53"/>
      <c r="BBW107" s="53"/>
      <c r="BBX107" s="53"/>
      <c r="BBY107" s="53"/>
      <c r="BBZ107" s="53"/>
      <c r="BCA107" s="53"/>
      <c r="BCB107" s="53"/>
      <c r="BCC107" s="53"/>
      <c r="BCD107" s="53"/>
      <c r="BCE107" s="53"/>
      <c r="BCF107" s="53"/>
      <c r="BCG107" s="53"/>
      <c r="BCH107" s="53"/>
      <c r="BCI107" s="53"/>
      <c r="BCJ107" s="53"/>
      <c r="BCK107" s="53"/>
      <c r="BCL107" s="53"/>
      <c r="BCM107" s="53"/>
      <c r="BCN107" s="53"/>
      <c r="BCO107" s="53"/>
      <c r="BCP107" s="53"/>
      <c r="BCQ107" s="53"/>
      <c r="BCR107" s="53"/>
      <c r="BCS107" s="53"/>
      <c r="BCT107" s="53"/>
      <c r="BCU107" s="53"/>
      <c r="BCV107" s="53"/>
      <c r="BCW107" s="53"/>
      <c r="BCX107" s="53"/>
      <c r="BCY107" s="53"/>
      <c r="BCZ107" s="53"/>
      <c r="BDA107" s="53"/>
      <c r="BDB107" s="53"/>
      <c r="BDC107" s="53"/>
      <c r="BDD107" s="53"/>
      <c r="BDE107" s="53"/>
      <c r="BDF107" s="53"/>
      <c r="BDG107" s="53"/>
      <c r="BDH107" s="53"/>
      <c r="BDI107" s="53"/>
      <c r="BDJ107" s="53"/>
      <c r="BDK107" s="53"/>
      <c r="BDL107" s="53"/>
      <c r="BDM107" s="53"/>
      <c r="BDN107" s="53"/>
      <c r="BDO107" s="53"/>
      <c r="BDP107" s="53"/>
      <c r="BDQ107" s="53"/>
      <c r="BDR107" s="53"/>
      <c r="BDS107" s="53"/>
      <c r="BDT107" s="53"/>
      <c r="BDU107" s="53"/>
      <c r="BDV107" s="53"/>
      <c r="BDW107" s="53"/>
      <c r="BDX107" s="53"/>
      <c r="BDY107" s="53"/>
      <c r="BDZ107" s="53"/>
      <c r="BEA107" s="53"/>
      <c r="BEB107" s="53"/>
      <c r="BEC107" s="53"/>
      <c r="BED107" s="53"/>
      <c r="BEE107" s="53"/>
      <c r="BEF107" s="53"/>
      <c r="BEG107" s="53"/>
      <c r="BEH107" s="53"/>
      <c r="BEI107" s="53"/>
      <c r="BEJ107" s="53"/>
      <c r="BEK107" s="53"/>
      <c r="BEL107" s="53"/>
      <c r="BEM107" s="53"/>
      <c r="BEN107" s="53"/>
      <c r="BEO107" s="53"/>
      <c r="BEP107" s="53"/>
      <c r="BEQ107" s="53"/>
      <c r="BER107" s="53"/>
      <c r="BES107" s="53"/>
      <c r="BET107" s="53"/>
      <c r="BEU107" s="53"/>
      <c r="BEV107" s="53"/>
      <c r="BEW107" s="53"/>
      <c r="BEX107" s="53"/>
      <c r="BEY107" s="53"/>
      <c r="BEZ107" s="53"/>
      <c r="BFA107" s="53"/>
      <c r="BFB107" s="53"/>
      <c r="BFC107" s="53"/>
      <c r="BFD107" s="53"/>
      <c r="BFE107" s="53"/>
      <c r="BFF107" s="53"/>
      <c r="BFG107" s="53"/>
      <c r="BFH107" s="53"/>
      <c r="BFI107" s="53"/>
      <c r="BFJ107" s="53"/>
      <c r="BFK107" s="53"/>
      <c r="BFL107" s="53"/>
      <c r="BFM107" s="53"/>
      <c r="BFN107" s="53"/>
      <c r="BFO107" s="53"/>
      <c r="BFP107" s="53"/>
      <c r="BFQ107" s="53"/>
      <c r="BFR107" s="53"/>
      <c r="BFS107" s="53"/>
      <c r="BFT107" s="53"/>
      <c r="BFU107" s="53"/>
      <c r="BFV107" s="53"/>
      <c r="BFW107" s="53"/>
      <c r="BFX107" s="53"/>
      <c r="BFY107" s="53"/>
      <c r="BFZ107" s="53"/>
      <c r="BGA107" s="53"/>
      <c r="BGB107" s="53"/>
      <c r="BGC107" s="53"/>
      <c r="BGD107" s="53"/>
      <c r="BGE107" s="53"/>
      <c r="BGF107" s="53"/>
      <c r="BGG107" s="53"/>
      <c r="BGH107" s="53"/>
      <c r="BGI107" s="53"/>
      <c r="BGJ107" s="53"/>
      <c r="BGK107" s="53"/>
      <c r="BGL107" s="53"/>
      <c r="BGM107" s="53"/>
      <c r="BGN107" s="53"/>
      <c r="BGO107" s="53"/>
      <c r="BGP107" s="53"/>
      <c r="BGQ107" s="53"/>
      <c r="BGR107" s="53"/>
      <c r="BGS107" s="53"/>
      <c r="BGT107" s="53"/>
      <c r="BGU107" s="53"/>
      <c r="BGV107" s="53"/>
      <c r="BGW107" s="53"/>
      <c r="BGX107" s="53"/>
      <c r="BGY107" s="53"/>
      <c r="BGZ107" s="53"/>
      <c r="BHA107" s="53"/>
      <c r="BHB107" s="53"/>
      <c r="BHC107" s="53"/>
      <c r="BHD107" s="53"/>
      <c r="BHE107" s="53"/>
      <c r="BHF107" s="53"/>
      <c r="BHG107" s="53"/>
      <c r="BHH107" s="53"/>
      <c r="BHI107" s="53"/>
      <c r="BHJ107" s="53"/>
      <c r="BHK107" s="53"/>
      <c r="BHL107" s="53"/>
      <c r="BHM107" s="53"/>
      <c r="BHN107" s="53"/>
      <c r="BHO107" s="53"/>
      <c r="BHP107" s="53"/>
      <c r="BHQ107" s="53"/>
      <c r="BHR107" s="53"/>
      <c r="BHS107" s="53"/>
      <c r="BHT107" s="53"/>
      <c r="BHU107" s="53"/>
      <c r="BHV107" s="53"/>
      <c r="BHW107" s="53"/>
      <c r="BHX107" s="53"/>
      <c r="BHY107" s="53"/>
      <c r="BHZ107" s="53"/>
      <c r="BIA107" s="53"/>
      <c r="BIB107" s="53"/>
      <c r="BIC107" s="53"/>
      <c r="BID107" s="53"/>
      <c r="BIE107" s="53"/>
      <c r="BIF107" s="53"/>
      <c r="BIG107" s="53"/>
      <c r="BIH107" s="53"/>
      <c r="BII107" s="53"/>
      <c r="BIJ107" s="53"/>
      <c r="BIK107" s="53"/>
      <c r="BIL107" s="53"/>
      <c r="BIM107" s="53"/>
      <c r="BIN107" s="53"/>
      <c r="BIO107" s="53"/>
      <c r="BIP107" s="53"/>
      <c r="BIQ107" s="53"/>
      <c r="BIR107" s="53"/>
      <c r="BIS107" s="53"/>
      <c r="BIT107" s="53"/>
      <c r="BIU107" s="53"/>
      <c r="BIV107" s="53"/>
      <c r="BIW107" s="53"/>
      <c r="BIX107" s="53"/>
      <c r="BIY107" s="53"/>
      <c r="BIZ107" s="53"/>
      <c r="BJA107" s="53"/>
      <c r="BJB107" s="53"/>
      <c r="BJC107" s="53"/>
      <c r="BJD107" s="53"/>
      <c r="BJE107" s="53"/>
      <c r="BJF107" s="53"/>
      <c r="BJG107" s="53"/>
      <c r="BJH107" s="53"/>
      <c r="BJI107" s="53"/>
      <c r="BJJ107" s="53"/>
      <c r="BJK107" s="53"/>
      <c r="BJL107" s="53"/>
      <c r="BJM107" s="53"/>
      <c r="BJN107" s="53"/>
      <c r="BJO107" s="53"/>
      <c r="BJP107" s="53"/>
      <c r="BJQ107" s="53"/>
      <c r="BJR107" s="53"/>
      <c r="BJS107" s="53"/>
      <c r="BJT107" s="53"/>
      <c r="BJU107" s="53"/>
      <c r="BJV107" s="53"/>
      <c r="BJW107" s="53"/>
      <c r="BJX107" s="53"/>
      <c r="BJY107" s="53"/>
      <c r="BJZ107" s="53"/>
      <c r="BKA107" s="53"/>
      <c r="BKB107" s="53"/>
      <c r="BKC107" s="53"/>
      <c r="BKD107" s="53"/>
      <c r="BKE107" s="53"/>
      <c r="BKF107" s="53"/>
      <c r="BKG107" s="53"/>
      <c r="BKH107" s="53"/>
      <c r="BKI107" s="53"/>
      <c r="BKJ107" s="53"/>
      <c r="BKK107" s="53"/>
      <c r="BKL107" s="53"/>
      <c r="BKM107" s="53"/>
      <c r="BKN107" s="53"/>
      <c r="BKO107" s="53"/>
      <c r="BKP107" s="53"/>
      <c r="BKQ107" s="53"/>
      <c r="BKR107" s="53"/>
      <c r="BKS107" s="53"/>
      <c r="BKT107" s="53"/>
      <c r="BKU107" s="53"/>
      <c r="BKV107" s="53"/>
      <c r="BKW107" s="53"/>
      <c r="BKX107" s="53"/>
      <c r="BKY107" s="53"/>
      <c r="BKZ107" s="53"/>
      <c r="BLA107" s="53"/>
      <c r="BLB107" s="53"/>
      <c r="BLC107" s="53"/>
      <c r="BLD107" s="53"/>
      <c r="BLE107" s="53"/>
      <c r="BLF107" s="53"/>
      <c r="BLG107" s="53"/>
      <c r="BLH107" s="53"/>
      <c r="BLI107" s="53"/>
      <c r="BLJ107" s="53"/>
      <c r="BLK107" s="53"/>
      <c r="BLL107" s="53"/>
      <c r="BLM107" s="53"/>
      <c r="BLN107" s="53"/>
      <c r="BLO107" s="53"/>
      <c r="BLP107" s="53"/>
      <c r="BLQ107" s="53"/>
      <c r="BLR107" s="53"/>
      <c r="BLS107" s="53"/>
      <c r="BLT107" s="53"/>
      <c r="BLU107" s="53"/>
      <c r="BLV107" s="53"/>
      <c r="BLW107" s="53"/>
      <c r="BLX107" s="53"/>
      <c r="BLY107" s="53"/>
      <c r="BLZ107" s="53"/>
      <c r="BMA107" s="53"/>
      <c r="BMB107" s="53"/>
      <c r="BMC107" s="53"/>
      <c r="BMD107" s="53"/>
      <c r="BME107" s="53"/>
      <c r="BMF107" s="53"/>
      <c r="BMG107" s="53"/>
      <c r="BMH107" s="53"/>
      <c r="BMI107" s="53"/>
      <c r="BMJ107" s="53"/>
      <c r="BMK107" s="53"/>
      <c r="BML107" s="53"/>
      <c r="BMM107" s="53"/>
      <c r="BMN107" s="53"/>
      <c r="BMO107" s="53"/>
      <c r="BMP107" s="53"/>
      <c r="BMQ107" s="53"/>
      <c r="BMR107" s="53"/>
      <c r="BMS107" s="53"/>
      <c r="BMT107" s="53"/>
      <c r="BMU107" s="53"/>
      <c r="BMV107" s="53"/>
      <c r="BMW107" s="53"/>
      <c r="BMX107" s="53"/>
      <c r="BMY107" s="53"/>
      <c r="BMZ107" s="53"/>
      <c r="BNA107" s="53"/>
      <c r="BNB107" s="53"/>
      <c r="BNC107" s="53"/>
      <c r="BND107" s="53"/>
      <c r="BNE107" s="53"/>
      <c r="BNF107" s="53"/>
      <c r="BNG107" s="53"/>
      <c r="BNH107" s="53"/>
      <c r="BNI107" s="53"/>
      <c r="BNJ107" s="53"/>
      <c r="BNK107" s="53"/>
      <c r="BNL107" s="53"/>
      <c r="BNM107" s="53"/>
      <c r="BNN107" s="53"/>
      <c r="BNO107" s="53"/>
      <c r="BNP107" s="53"/>
      <c r="BNQ107" s="53"/>
      <c r="BNR107" s="53"/>
      <c r="BNS107" s="53"/>
      <c r="BNT107" s="53"/>
      <c r="BNU107" s="53"/>
      <c r="BNV107" s="53"/>
      <c r="BNW107" s="53"/>
      <c r="BNX107" s="53"/>
      <c r="BNY107" s="53"/>
      <c r="BNZ107" s="53"/>
      <c r="BOA107" s="53"/>
      <c r="BOB107" s="53"/>
      <c r="BOC107" s="53"/>
      <c r="BOD107" s="53"/>
      <c r="BOE107" s="53"/>
      <c r="BOF107" s="53"/>
      <c r="BOG107" s="53"/>
      <c r="BOH107" s="53"/>
      <c r="BOI107" s="53"/>
      <c r="BOJ107" s="53"/>
      <c r="BOK107" s="53"/>
      <c r="BOL107" s="53"/>
      <c r="BOM107" s="53"/>
      <c r="BON107" s="53"/>
      <c r="BOO107" s="53"/>
      <c r="BOP107" s="53"/>
      <c r="BOQ107" s="53"/>
      <c r="BOR107" s="53"/>
      <c r="BOS107" s="53"/>
      <c r="BOT107" s="53"/>
      <c r="BOU107" s="53"/>
      <c r="BOV107" s="53"/>
      <c r="BOW107" s="53"/>
      <c r="BOX107" s="53"/>
      <c r="BOY107" s="53"/>
      <c r="BOZ107" s="53"/>
      <c r="BPA107" s="53"/>
      <c r="BPB107" s="53"/>
      <c r="BPC107" s="53"/>
      <c r="BPD107" s="53"/>
      <c r="BPE107" s="53"/>
      <c r="BPF107" s="53"/>
      <c r="BPG107" s="53"/>
      <c r="BPH107" s="53"/>
      <c r="BPI107" s="53"/>
      <c r="BPJ107" s="53"/>
      <c r="BPK107" s="53"/>
      <c r="BPL107" s="53"/>
      <c r="BPM107" s="53"/>
      <c r="BPN107" s="53"/>
      <c r="BPO107" s="53"/>
      <c r="BPP107" s="53"/>
      <c r="BPQ107" s="53"/>
      <c r="BPR107" s="53"/>
      <c r="BPS107" s="53"/>
      <c r="BPT107" s="53"/>
      <c r="BPU107" s="53"/>
      <c r="BPV107" s="53"/>
      <c r="BPW107" s="53"/>
      <c r="BPX107" s="53"/>
      <c r="BPY107" s="53"/>
      <c r="BPZ107" s="53"/>
      <c r="BQA107" s="53"/>
      <c r="BQB107" s="53"/>
      <c r="BQC107" s="53"/>
      <c r="BQD107" s="53"/>
      <c r="BQE107" s="53"/>
      <c r="BQF107" s="53"/>
      <c r="BQG107" s="53"/>
      <c r="BQH107" s="53"/>
      <c r="BQI107" s="53"/>
      <c r="BQJ107" s="53"/>
      <c r="BQK107" s="53"/>
      <c r="BQL107" s="53"/>
      <c r="BQM107" s="53"/>
      <c r="BQN107" s="53"/>
      <c r="BQO107" s="53"/>
      <c r="BQP107" s="53"/>
      <c r="BQQ107" s="53"/>
      <c r="BQR107" s="53"/>
      <c r="BQS107" s="53"/>
      <c r="BQT107" s="53"/>
      <c r="BQU107" s="53"/>
      <c r="BQV107" s="53"/>
      <c r="BQW107" s="53"/>
      <c r="BQX107" s="53"/>
      <c r="BQY107" s="53"/>
      <c r="BQZ107" s="53"/>
      <c r="BRA107" s="53"/>
      <c r="BRB107" s="53"/>
      <c r="BRC107" s="53"/>
      <c r="BRD107" s="53"/>
      <c r="BRE107" s="53"/>
      <c r="BRF107" s="53"/>
      <c r="BRG107" s="53"/>
      <c r="BRH107" s="53"/>
      <c r="BRI107" s="53"/>
      <c r="BRJ107" s="53"/>
      <c r="BRK107" s="53"/>
      <c r="BRL107" s="53"/>
      <c r="BRM107" s="53"/>
      <c r="BRN107" s="53"/>
      <c r="BRO107" s="53"/>
      <c r="BRP107" s="53"/>
      <c r="BRQ107" s="53"/>
      <c r="BRR107" s="53"/>
      <c r="BRS107" s="53"/>
      <c r="BRT107" s="53"/>
      <c r="BRU107" s="53"/>
      <c r="BRV107" s="53"/>
      <c r="BRW107" s="53"/>
      <c r="BRX107" s="53"/>
      <c r="BRY107" s="53"/>
      <c r="BRZ107" s="53"/>
      <c r="BSA107" s="53"/>
      <c r="BSB107" s="53"/>
      <c r="BSC107" s="53"/>
      <c r="BSD107" s="53"/>
      <c r="BSE107" s="53"/>
      <c r="BSF107" s="53"/>
      <c r="BSG107" s="53"/>
      <c r="BSH107" s="53"/>
      <c r="BSI107" s="53"/>
      <c r="BSJ107" s="53"/>
      <c r="BSK107" s="53"/>
      <c r="BSL107" s="53"/>
      <c r="BSM107" s="53"/>
      <c r="BSN107" s="53"/>
      <c r="BSO107" s="53"/>
      <c r="BSP107" s="53"/>
      <c r="BSQ107" s="53"/>
      <c r="BSR107" s="53"/>
      <c r="BSS107" s="53"/>
      <c r="BST107" s="53"/>
      <c r="BSU107" s="53"/>
      <c r="BSV107" s="53"/>
      <c r="BSW107" s="53"/>
      <c r="BSX107" s="53"/>
      <c r="BSY107" s="53"/>
      <c r="BSZ107" s="53"/>
      <c r="BTA107" s="53"/>
      <c r="BTB107" s="53"/>
      <c r="BTC107" s="53"/>
      <c r="BTD107" s="53"/>
      <c r="BTE107" s="53"/>
      <c r="BTF107" s="53"/>
      <c r="BTG107" s="53"/>
      <c r="BTH107" s="53"/>
      <c r="BTI107" s="53"/>
      <c r="BTJ107" s="53"/>
      <c r="BTK107" s="53"/>
      <c r="BTL107" s="53"/>
      <c r="BTM107" s="53"/>
      <c r="BTN107" s="53"/>
      <c r="BTO107" s="53"/>
      <c r="BTP107" s="53"/>
      <c r="BTQ107" s="53"/>
      <c r="BTR107" s="53"/>
      <c r="BTS107" s="53"/>
      <c r="BTT107" s="53"/>
      <c r="BTU107" s="53"/>
      <c r="BTV107" s="53"/>
      <c r="BTW107" s="53"/>
      <c r="BTX107" s="53"/>
      <c r="BTY107" s="53"/>
      <c r="BTZ107" s="53"/>
      <c r="BUA107" s="53"/>
      <c r="BUB107" s="53"/>
      <c r="BUC107" s="53"/>
      <c r="BUD107" s="53"/>
      <c r="BUE107" s="53"/>
      <c r="BUF107" s="53"/>
      <c r="BUG107" s="53"/>
      <c r="BUH107" s="53"/>
      <c r="BUI107" s="53"/>
      <c r="BUJ107" s="53"/>
      <c r="BUK107" s="53"/>
      <c r="BUL107" s="53"/>
      <c r="BUM107" s="53"/>
      <c r="BUN107" s="53"/>
      <c r="BUO107" s="53"/>
      <c r="BUP107" s="53"/>
      <c r="BUQ107" s="53"/>
      <c r="BUR107" s="53"/>
      <c r="BUS107" s="53"/>
      <c r="BUT107" s="53"/>
      <c r="BUU107" s="53"/>
      <c r="BUV107" s="53"/>
      <c r="BUW107" s="53"/>
      <c r="BUX107" s="53"/>
      <c r="BUY107" s="53"/>
      <c r="BUZ107" s="53"/>
      <c r="BVA107" s="53"/>
      <c r="BVB107" s="53"/>
      <c r="BVC107" s="53"/>
      <c r="BVD107" s="53"/>
      <c r="BVE107" s="53"/>
      <c r="BVF107" s="53"/>
      <c r="BVG107" s="53"/>
      <c r="BVH107" s="53"/>
      <c r="BVI107" s="53"/>
      <c r="BVJ107" s="53"/>
      <c r="BVK107" s="53"/>
      <c r="BVL107" s="53"/>
      <c r="BVM107" s="53"/>
      <c r="BVN107" s="53"/>
      <c r="BVO107" s="53"/>
      <c r="BVP107" s="53"/>
      <c r="BVQ107" s="53"/>
      <c r="BVR107" s="53"/>
      <c r="BVS107" s="53"/>
      <c r="BVT107" s="53"/>
      <c r="BVU107" s="53"/>
      <c r="BVV107" s="53"/>
      <c r="BVW107" s="53"/>
      <c r="BVX107" s="53"/>
      <c r="BVY107" s="53"/>
      <c r="BVZ107" s="53"/>
      <c r="BWA107" s="53"/>
      <c r="BWB107" s="53"/>
      <c r="BWC107" s="53"/>
      <c r="BWD107" s="53"/>
      <c r="BWE107" s="53"/>
      <c r="BWF107" s="53"/>
      <c r="BWG107" s="53"/>
      <c r="BWH107" s="53"/>
      <c r="BWI107" s="53"/>
      <c r="BWJ107" s="53"/>
      <c r="BWK107" s="53"/>
      <c r="BWL107" s="53"/>
      <c r="BWM107" s="53"/>
      <c r="BWN107" s="53"/>
      <c r="BWO107" s="53"/>
      <c r="BWP107" s="53"/>
      <c r="BWQ107" s="53"/>
      <c r="BWR107" s="53"/>
      <c r="BWS107" s="53"/>
      <c r="BWT107" s="53"/>
      <c r="BWU107" s="53"/>
      <c r="BWV107" s="53"/>
      <c r="BWW107" s="53"/>
      <c r="BWX107" s="53"/>
      <c r="BWY107" s="53"/>
      <c r="BWZ107" s="53"/>
      <c r="BXA107" s="53"/>
      <c r="BXB107" s="53"/>
      <c r="BXC107" s="53"/>
      <c r="BXD107" s="53"/>
      <c r="BXE107" s="53"/>
      <c r="BXF107" s="53"/>
      <c r="BXG107" s="53"/>
      <c r="BXH107" s="53"/>
      <c r="BXI107" s="53"/>
      <c r="BXJ107" s="53"/>
      <c r="BXK107" s="53"/>
      <c r="BXL107" s="53"/>
      <c r="BXM107" s="53"/>
      <c r="BXN107" s="53"/>
      <c r="BXO107" s="53"/>
      <c r="BXP107" s="53"/>
      <c r="BXQ107" s="53"/>
      <c r="BXR107" s="53"/>
      <c r="BXS107" s="53"/>
      <c r="BXT107" s="53"/>
      <c r="BXU107" s="53"/>
      <c r="BXV107" s="53"/>
      <c r="BXW107" s="53"/>
      <c r="BXX107" s="53"/>
      <c r="BXY107" s="53"/>
      <c r="BXZ107" s="53"/>
      <c r="BYA107" s="53"/>
      <c r="BYB107" s="53"/>
      <c r="BYC107" s="53"/>
      <c r="BYD107" s="53"/>
      <c r="BYE107" s="53"/>
      <c r="BYF107" s="53"/>
      <c r="BYG107" s="53"/>
      <c r="BYH107" s="53"/>
      <c r="BYI107" s="53"/>
      <c r="BYJ107" s="53"/>
      <c r="BYK107" s="53"/>
      <c r="BYL107" s="53"/>
      <c r="BYM107" s="53"/>
      <c r="BYN107" s="53"/>
      <c r="BYO107" s="53"/>
      <c r="BYP107" s="53"/>
      <c r="BYQ107" s="53"/>
      <c r="BYR107" s="53"/>
      <c r="BYS107" s="53"/>
      <c r="BYT107" s="53"/>
      <c r="BYU107" s="53"/>
      <c r="BYV107" s="53"/>
      <c r="BYW107" s="53"/>
      <c r="BYX107" s="53"/>
      <c r="BYY107" s="53"/>
      <c r="BYZ107" s="53"/>
      <c r="BZA107" s="53"/>
      <c r="BZB107" s="53"/>
      <c r="BZC107" s="53"/>
      <c r="BZD107" s="53"/>
      <c r="BZE107" s="53"/>
      <c r="BZF107" s="53"/>
      <c r="BZG107" s="53"/>
      <c r="BZH107" s="53"/>
      <c r="BZI107" s="53"/>
      <c r="BZJ107" s="53"/>
      <c r="BZK107" s="53"/>
      <c r="BZL107" s="53"/>
      <c r="BZM107" s="53"/>
      <c r="BZN107" s="53"/>
      <c r="BZO107" s="53"/>
      <c r="BZP107" s="53"/>
      <c r="BZQ107" s="53"/>
      <c r="BZR107" s="53"/>
      <c r="BZS107" s="53"/>
      <c r="BZT107" s="53"/>
      <c r="BZU107" s="53"/>
      <c r="BZV107" s="53"/>
      <c r="BZW107" s="53"/>
      <c r="BZX107" s="53"/>
      <c r="BZY107" s="53"/>
      <c r="BZZ107" s="53"/>
      <c r="CAA107" s="53"/>
      <c r="CAB107" s="53"/>
      <c r="CAC107" s="53"/>
      <c r="CAD107" s="53"/>
      <c r="CAE107" s="53"/>
      <c r="CAF107" s="53"/>
      <c r="CAG107" s="53"/>
      <c r="CAH107" s="53"/>
      <c r="CAI107" s="53"/>
      <c r="CAJ107" s="53"/>
      <c r="CAK107" s="53"/>
      <c r="CAL107" s="53"/>
      <c r="CAM107" s="53"/>
      <c r="CAN107" s="53"/>
      <c r="CAO107" s="53"/>
      <c r="CAP107" s="53"/>
      <c r="CAQ107" s="53"/>
      <c r="CAR107" s="53"/>
      <c r="CAS107" s="53"/>
      <c r="CAT107" s="53"/>
      <c r="CAU107" s="53"/>
      <c r="CAV107" s="53"/>
      <c r="CAW107" s="53"/>
      <c r="CAX107" s="53"/>
      <c r="CAY107" s="53"/>
      <c r="CAZ107" s="53"/>
      <c r="CBA107" s="53"/>
      <c r="CBB107" s="53"/>
      <c r="CBC107" s="53"/>
      <c r="CBD107" s="53"/>
      <c r="CBE107" s="53"/>
      <c r="CBF107" s="53"/>
      <c r="CBG107" s="53"/>
      <c r="CBH107" s="53"/>
      <c r="CBI107" s="53"/>
      <c r="CBJ107" s="53"/>
      <c r="CBK107" s="53"/>
      <c r="CBL107" s="53"/>
      <c r="CBM107" s="53"/>
      <c r="CBN107" s="53"/>
      <c r="CBO107" s="53"/>
      <c r="CBP107" s="53"/>
      <c r="CBQ107" s="53"/>
      <c r="CBR107" s="53"/>
      <c r="CBS107" s="53"/>
      <c r="CBT107" s="53"/>
      <c r="CBU107" s="53"/>
      <c r="CBV107" s="53"/>
      <c r="CBW107" s="53"/>
      <c r="CBX107" s="53"/>
      <c r="CBY107" s="53"/>
      <c r="CBZ107" s="53"/>
      <c r="CCA107" s="53"/>
      <c r="CCB107" s="53"/>
      <c r="CCC107" s="53"/>
      <c r="CCD107" s="53"/>
      <c r="CCE107" s="53"/>
      <c r="CCF107" s="53"/>
      <c r="CCG107" s="53"/>
      <c r="CCH107" s="53"/>
      <c r="CCI107" s="53"/>
      <c r="CCJ107" s="53"/>
      <c r="CCK107" s="53"/>
      <c r="CCL107" s="53"/>
      <c r="CCM107" s="53"/>
      <c r="CCN107" s="53"/>
      <c r="CCO107" s="53"/>
      <c r="CCP107" s="53"/>
      <c r="CCQ107" s="53"/>
      <c r="CCR107" s="53"/>
      <c r="CCS107" s="53"/>
      <c r="CCT107" s="53"/>
      <c r="CCU107" s="53"/>
      <c r="CCV107" s="53"/>
      <c r="CCW107" s="53"/>
      <c r="CCX107" s="53"/>
      <c r="CCY107" s="53"/>
      <c r="CCZ107" s="53"/>
      <c r="CDA107" s="53"/>
      <c r="CDB107" s="53"/>
      <c r="CDC107" s="53"/>
      <c r="CDD107" s="53"/>
      <c r="CDE107" s="53"/>
      <c r="CDF107" s="53"/>
      <c r="CDG107" s="53"/>
      <c r="CDH107" s="53"/>
      <c r="CDI107" s="53"/>
      <c r="CDJ107" s="53"/>
      <c r="CDK107" s="53"/>
      <c r="CDL107" s="53"/>
      <c r="CDM107" s="53"/>
      <c r="CDN107" s="53"/>
      <c r="CDO107" s="53"/>
      <c r="CDP107" s="53"/>
      <c r="CDQ107" s="53"/>
      <c r="CDR107" s="53"/>
      <c r="CDS107" s="53"/>
      <c r="CDT107" s="53"/>
      <c r="CDU107" s="53"/>
      <c r="CDV107" s="53"/>
      <c r="CDW107" s="53"/>
      <c r="CDX107" s="53"/>
      <c r="CDY107" s="53"/>
      <c r="CDZ107" s="53"/>
      <c r="CEA107" s="53"/>
      <c r="CEB107" s="53"/>
      <c r="CEC107" s="53"/>
      <c r="CED107" s="53"/>
      <c r="CEE107" s="53"/>
      <c r="CEF107" s="53"/>
      <c r="CEG107" s="53"/>
      <c r="CEH107" s="53"/>
      <c r="CEI107" s="53"/>
      <c r="CEJ107" s="53"/>
      <c r="CEK107" s="53"/>
      <c r="CEL107" s="53"/>
      <c r="CEM107" s="53"/>
      <c r="CEN107" s="53"/>
      <c r="CEO107" s="53"/>
      <c r="CEP107" s="53"/>
      <c r="CEQ107" s="53"/>
      <c r="CER107" s="53"/>
      <c r="CES107" s="53"/>
      <c r="CET107" s="53"/>
      <c r="CEU107" s="53"/>
      <c r="CEV107" s="53"/>
      <c r="CEW107" s="53"/>
      <c r="CEX107" s="53"/>
      <c r="CEY107" s="53"/>
      <c r="CEZ107" s="53"/>
      <c r="CFA107" s="53"/>
      <c r="CFB107" s="53"/>
      <c r="CFC107" s="53"/>
      <c r="CFD107" s="53"/>
      <c r="CFE107" s="53"/>
      <c r="CFF107" s="53"/>
      <c r="CFG107" s="53"/>
      <c r="CFH107" s="53"/>
      <c r="CFI107" s="53"/>
      <c r="CFJ107" s="53"/>
      <c r="CFK107" s="53"/>
      <c r="CFL107" s="53"/>
      <c r="CFM107" s="53"/>
      <c r="CFN107" s="53"/>
      <c r="CFO107" s="53"/>
      <c r="CFP107" s="53"/>
      <c r="CFQ107" s="53"/>
      <c r="CFR107" s="53"/>
      <c r="CFS107" s="53"/>
      <c r="CFT107" s="53"/>
      <c r="CFU107" s="53"/>
      <c r="CFV107" s="53"/>
      <c r="CFW107" s="53"/>
      <c r="CFX107" s="53"/>
      <c r="CFY107" s="53"/>
      <c r="CFZ107" s="53"/>
      <c r="CGA107" s="53"/>
      <c r="CGB107" s="53"/>
      <c r="CGC107" s="53"/>
      <c r="CGD107" s="53"/>
      <c r="CGE107" s="53"/>
      <c r="CGF107" s="53"/>
      <c r="CGG107" s="53"/>
      <c r="CGH107" s="53"/>
      <c r="CGI107" s="53"/>
      <c r="CGJ107" s="53"/>
      <c r="CGK107" s="53"/>
      <c r="CGL107" s="53"/>
      <c r="CGM107" s="53"/>
      <c r="CGN107" s="53"/>
      <c r="CGO107" s="53"/>
      <c r="CGP107" s="53"/>
      <c r="CGQ107" s="53"/>
      <c r="CGR107" s="53"/>
      <c r="CGS107" s="53"/>
      <c r="CGT107" s="53"/>
      <c r="CGU107" s="53"/>
      <c r="CGV107" s="53"/>
      <c r="CGW107" s="53"/>
      <c r="CGX107" s="53"/>
      <c r="CGY107" s="53"/>
      <c r="CGZ107" s="53"/>
      <c r="CHA107" s="53"/>
      <c r="CHB107" s="53"/>
      <c r="CHC107" s="53"/>
      <c r="CHD107" s="53"/>
      <c r="CHE107" s="53"/>
      <c r="CHF107" s="53"/>
      <c r="CHG107" s="53"/>
      <c r="CHH107" s="53"/>
      <c r="CHI107" s="53"/>
      <c r="CHJ107" s="53"/>
      <c r="CHK107" s="53"/>
      <c r="CHL107" s="53"/>
      <c r="CHM107" s="53"/>
      <c r="CHN107" s="53"/>
      <c r="CHO107" s="53"/>
      <c r="CHP107" s="53"/>
      <c r="CHQ107" s="53"/>
      <c r="CHR107" s="53"/>
      <c r="CHS107" s="53"/>
      <c r="CHT107" s="53"/>
      <c r="CHU107" s="53"/>
      <c r="CHV107" s="53"/>
      <c r="CHW107" s="53"/>
      <c r="CHX107" s="53"/>
      <c r="CHY107" s="53"/>
      <c r="CHZ107" s="53"/>
      <c r="CIA107" s="53"/>
      <c r="CIB107" s="53"/>
      <c r="CIC107" s="53"/>
      <c r="CID107" s="53"/>
      <c r="CIE107" s="53"/>
      <c r="CIF107" s="53"/>
      <c r="CIG107" s="53"/>
      <c r="CIH107" s="53"/>
      <c r="CII107" s="53"/>
      <c r="CIJ107" s="53"/>
      <c r="CIK107" s="53"/>
      <c r="CIL107" s="53"/>
      <c r="CIM107" s="53"/>
      <c r="CIN107" s="53"/>
      <c r="CIO107" s="53"/>
      <c r="CIP107" s="53"/>
      <c r="CIQ107" s="53"/>
      <c r="CIR107" s="53"/>
      <c r="CIS107" s="53"/>
      <c r="CIT107" s="53"/>
      <c r="CIU107" s="53"/>
      <c r="CIV107" s="53"/>
      <c r="CIW107" s="53"/>
      <c r="CIX107" s="53"/>
      <c r="CIY107" s="53"/>
      <c r="CIZ107" s="53"/>
      <c r="CJA107" s="53"/>
      <c r="CJB107" s="53"/>
      <c r="CJC107" s="53"/>
      <c r="CJD107" s="53"/>
      <c r="CJE107" s="53"/>
      <c r="CJF107" s="53"/>
      <c r="CJG107" s="53"/>
      <c r="CJH107" s="53"/>
      <c r="CJI107" s="53"/>
      <c r="CJJ107" s="53"/>
      <c r="CJK107" s="53"/>
      <c r="CJL107" s="53"/>
      <c r="CJM107" s="53"/>
      <c r="CJN107" s="53"/>
      <c r="CJO107" s="53"/>
      <c r="CJP107" s="53"/>
      <c r="CJQ107" s="53"/>
      <c r="CJR107" s="53"/>
      <c r="CJS107" s="53"/>
      <c r="CJT107" s="53"/>
      <c r="CJU107" s="53"/>
      <c r="CJV107" s="53"/>
      <c r="CJW107" s="53"/>
      <c r="CJX107" s="53"/>
      <c r="CJY107" s="53"/>
      <c r="CJZ107" s="53"/>
      <c r="CKA107" s="53"/>
      <c r="CKB107" s="53"/>
      <c r="CKC107" s="53"/>
      <c r="CKD107" s="53"/>
      <c r="CKE107" s="53"/>
      <c r="CKF107" s="53"/>
      <c r="CKG107" s="53"/>
      <c r="CKH107" s="53"/>
      <c r="CKI107" s="53"/>
      <c r="CKJ107" s="53"/>
      <c r="CKK107" s="53"/>
      <c r="CKL107" s="53"/>
      <c r="CKM107" s="53"/>
      <c r="CKN107" s="53"/>
      <c r="CKO107" s="53"/>
      <c r="CKP107" s="53"/>
      <c r="CKQ107" s="53"/>
      <c r="CKR107" s="53"/>
      <c r="CKS107" s="53"/>
      <c r="CKT107" s="53"/>
      <c r="CKU107" s="53"/>
      <c r="CKV107" s="53"/>
      <c r="CKW107" s="53"/>
      <c r="CKX107" s="53"/>
      <c r="CKY107" s="53"/>
      <c r="CKZ107" s="53"/>
      <c r="CLA107" s="53"/>
      <c r="CLB107" s="53"/>
      <c r="CLC107" s="53"/>
      <c r="CLD107" s="53"/>
      <c r="CLE107" s="53"/>
      <c r="CLF107" s="53"/>
      <c r="CLG107" s="53"/>
      <c r="CLH107" s="53"/>
      <c r="CLI107" s="53"/>
      <c r="CLJ107" s="53"/>
      <c r="CLK107" s="53"/>
      <c r="CLL107" s="53"/>
      <c r="CLM107" s="53"/>
      <c r="CLN107" s="53"/>
      <c r="CLO107" s="53"/>
      <c r="CLP107" s="53"/>
      <c r="CLQ107" s="53"/>
      <c r="CLR107" s="53"/>
      <c r="CLS107" s="53"/>
      <c r="CLT107" s="53"/>
      <c r="CLU107" s="53"/>
      <c r="CLV107" s="53"/>
      <c r="CLW107" s="53"/>
      <c r="CLX107" s="53"/>
      <c r="CLY107" s="53"/>
      <c r="CLZ107" s="53"/>
      <c r="CMA107" s="53"/>
      <c r="CMB107" s="53"/>
      <c r="CMC107" s="53"/>
      <c r="CMD107" s="53"/>
      <c r="CME107" s="53"/>
      <c r="CMF107" s="53"/>
      <c r="CMG107" s="53"/>
      <c r="CMH107" s="53"/>
      <c r="CMI107" s="53"/>
      <c r="CMJ107" s="53"/>
      <c r="CMK107" s="53"/>
      <c r="CML107" s="53"/>
      <c r="CMM107" s="53"/>
      <c r="CMN107" s="53"/>
      <c r="CMO107" s="53"/>
      <c r="CMP107" s="53"/>
      <c r="CMQ107" s="53"/>
      <c r="CMR107" s="53"/>
      <c r="CMS107" s="53"/>
      <c r="CMT107" s="53"/>
      <c r="CMU107" s="53"/>
      <c r="CMV107" s="53"/>
      <c r="CMW107" s="53"/>
      <c r="CMX107" s="53"/>
      <c r="CMY107" s="53"/>
      <c r="CMZ107" s="53"/>
      <c r="CNA107" s="53"/>
      <c r="CNB107" s="53"/>
      <c r="CNC107" s="53"/>
      <c r="CND107" s="53"/>
      <c r="CNE107" s="53"/>
      <c r="CNF107" s="53"/>
      <c r="CNG107" s="53"/>
      <c r="CNH107" s="53"/>
      <c r="CNI107" s="53"/>
      <c r="CNJ107" s="53"/>
      <c r="CNK107" s="53"/>
      <c r="CNL107" s="53"/>
      <c r="CNM107" s="53"/>
      <c r="CNN107" s="53"/>
      <c r="CNO107" s="53"/>
      <c r="CNP107" s="53"/>
      <c r="CNQ107" s="53"/>
      <c r="CNR107" s="53"/>
      <c r="CNS107" s="53"/>
      <c r="CNT107" s="53"/>
      <c r="CNU107" s="53"/>
      <c r="CNV107" s="53"/>
      <c r="CNW107" s="53"/>
      <c r="CNX107" s="53"/>
      <c r="CNY107" s="53"/>
      <c r="CNZ107" s="53"/>
      <c r="COA107" s="53"/>
      <c r="COB107" s="53"/>
      <c r="COC107" s="53"/>
      <c r="COD107" s="53"/>
      <c r="COE107" s="53"/>
      <c r="COF107" s="53"/>
      <c r="COG107" s="53"/>
      <c r="COH107" s="53"/>
      <c r="COI107" s="53"/>
      <c r="COJ107" s="53"/>
      <c r="COK107" s="53"/>
      <c r="COL107" s="53"/>
      <c r="COM107" s="53"/>
      <c r="CON107" s="53"/>
      <c r="COO107" s="53"/>
      <c r="COP107" s="53"/>
      <c r="COQ107" s="53"/>
      <c r="COR107" s="53"/>
      <c r="COS107" s="53"/>
      <c r="COT107" s="53"/>
      <c r="COU107" s="53"/>
      <c r="COV107" s="53"/>
      <c r="COW107" s="53"/>
      <c r="COX107" s="53"/>
      <c r="COY107" s="53"/>
      <c r="COZ107" s="53"/>
      <c r="CPA107" s="53"/>
      <c r="CPB107" s="53"/>
      <c r="CPC107" s="53"/>
      <c r="CPD107" s="53"/>
      <c r="CPE107" s="53"/>
      <c r="CPF107" s="53"/>
      <c r="CPG107" s="53"/>
      <c r="CPH107" s="53"/>
      <c r="CPI107" s="53"/>
      <c r="CPJ107" s="53"/>
      <c r="CPK107" s="53"/>
      <c r="CPL107" s="53"/>
      <c r="CPM107" s="53"/>
      <c r="CPN107" s="53"/>
      <c r="CPO107" s="53"/>
      <c r="CPP107" s="53"/>
      <c r="CPQ107" s="53"/>
      <c r="CPR107" s="53"/>
      <c r="CPS107" s="53"/>
      <c r="CPT107" s="53"/>
      <c r="CPU107" s="53"/>
      <c r="CPV107" s="53"/>
      <c r="CPW107" s="53"/>
      <c r="CPX107" s="53"/>
      <c r="CPY107" s="53"/>
      <c r="CPZ107" s="53"/>
      <c r="CQA107" s="53"/>
      <c r="CQB107" s="53"/>
      <c r="CQC107" s="53"/>
      <c r="CQD107" s="53"/>
      <c r="CQE107" s="53"/>
      <c r="CQF107" s="53"/>
      <c r="CQG107" s="53"/>
      <c r="CQH107" s="53"/>
      <c r="CQI107" s="53"/>
      <c r="CQJ107" s="53"/>
      <c r="CQK107" s="53"/>
      <c r="CQL107" s="53"/>
      <c r="CQM107" s="53"/>
      <c r="CQN107" s="53"/>
      <c r="CQO107" s="53"/>
      <c r="CQP107" s="53"/>
      <c r="CQQ107" s="53"/>
      <c r="CQR107" s="53"/>
      <c r="CQS107" s="53"/>
      <c r="CQT107" s="53"/>
      <c r="CQU107" s="53"/>
      <c r="CQV107" s="53"/>
      <c r="CQW107" s="53"/>
      <c r="CQX107" s="53"/>
      <c r="CQY107" s="53"/>
      <c r="CQZ107" s="53"/>
      <c r="CRA107" s="53"/>
      <c r="CRB107" s="53"/>
      <c r="CRC107" s="53"/>
      <c r="CRD107" s="53"/>
      <c r="CRE107" s="53"/>
      <c r="CRF107" s="53"/>
      <c r="CRG107" s="53"/>
      <c r="CRH107" s="53"/>
      <c r="CRI107" s="53"/>
      <c r="CRJ107" s="53"/>
      <c r="CRK107" s="53"/>
      <c r="CRL107" s="53"/>
      <c r="CRM107" s="53"/>
      <c r="CRN107" s="53"/>
      <c r="CRO107" s="53"/>
      <c r="CRP107" s="53"/>
      <c r="CRQ107" s="53"/>
      <c r="CRR107" s="53"/>
      <c r="CRS107" s="53"/>
      <c r="CRT107" s="53"/>
      <c r="CRU107" s="53"/>
      <c r="CRV107" s="53"/>
      <c r="CRW107" s="53"/>
      <c r="CRX107" s="53"/>
      <c r="CRY107" s="53"/>
      <c r="CRZ107" s="53"/>
      <c r="CSA107" s="53"/>
      <c r="CSB107" s="53"/>
      <c r="CSC107" s="53"/>
      <c r="CSD107" s="53"/>
      <c r="CSE107" s="53"/>
      <c r="CSF107" s="53"/>
      <c r="CSG107" s="53"/>
      <c r="CSH107" s="53"/>
      <c r="CSI107" s="53"/>
      <c r="CSJ107" s="53"/>
      <c r="CSK107" s="53"/>
      <c r="CSL107" s="53"/>
      <c r="CSM107" s="53"/>
      <c r="CSN107" s="53"/>
      <c r="CSO107" s="53"/>
      <c r="CSP107" s="53"/>
      <c r="CSQ107" s="53"/>
      <c r="CSR107" s="53"/>
      <c r="CSS107" s="53"/>
      <c r="CST107" s="53"/>
      <c r="CSU107" s="53"/>
      <c r="CSV107" s="53"/>
      <c r="CSW107" s="53"/>
      <c r="CSX107" s="53"/>
      <c r="CSY107" s="53"/>
      <c r="CSZ107" s="53"/>
      <c r="CTA107" s="53"/>
      <c r="CTB107" s="53"/>
      <c r="CTC107" s="53"/>
      <c r="CTD107" s="53"/>
      <c r="CTE107" s="53"/>
      <c r="CTF107" s="53"/>
      <c r="CTG107" s="53"/>
      <c r="CTH107" s="53"/>
      <c r="CTI107" s="53"/>
      <c r="CTJ107" s="53"/>
      <c r="CTK107" s="53"/>
      <c r="CTL107" s="53"/>
      <c r="CTM107" s="53"/>
      <c r="CTN107" s="53"/>
      <c r="CTO107" s="53"/>
      <c r="CTP107" s="53"/>
      <c r="CTQ107" s="53"/>
      <c r="CTR107" s="53"/>
      <c r="CTS107" s="53"/>
      <c r="CTT107" s="53"/>
      <c r="CTU107" s="53"/>
      <c r="CTV107" s="53"/>
      <c r="CTW107" s="53"/>
      <c r="CTX107" s="53"/>
      <c r="CTY107" s="53"/>
      <c r="CTZ107" s="53"/>
      <c r="CUA107" s="53"/>
      <c r="CUB107" s="53"/>
      <c r="CUC107" s="53"/>
      <c r="CUD107" s="53"/>
      <c r="CUE107" s="53"/>
      <c r="CUF107" s="53"/>
      <c r="CUG107" s="53"/>
      <c r="CUH107" s="53"/>
      <c r="CUI107" s="53"/>
      <c r="CUJ107" s="53"/>
      <c r="CUK107" s="53"/>
      <c r="CUL107" s="53"/>
      <c r="CUM107" s="53"/>
      <c r="CUN107" s="53"/>
      <c r="CUO107" s="53"/>
      <c r="CUP107" s="53"/>
      <c r="CUQ107" s="53"/>
      <c r="CUR107" s="53"/>
      <c r="CUS107" s="53"/>
      <c r="CUT107" s="53"/>
      <c r="CUU107" s="53"/>
      <c r="CUV107" s="53"/>
      <c r="CUW107" s="53"/>
      <c r="CUX107" s="53"/>
      <c r="CUY107" s="53"/>
      <c r="CUZ107" s="53"/>
      <c r="CVA107" s="53"/>
      <c r="CVB107" s="53"/>
      <c r="CVC107" s="53"/>
      <c r="CVD107" s="53"/>
      <c r="CVE107" s="53"/>
      <c r="CVF107" s="53"/>
      <c r="CVG107" s="53"/>
      <c r="CVH107" s="53"/>
      <c r="CVI107" s="53"/>
      <c r="CVJ107" s="53"/>
      <c r="CVK107" s="53"/>
      <c r="CVL107" s="53"/>
      <c r="CVM107" s="53"/>
      <c r="CVN107" s="53"/>
      <c r="CVO107" s="53"/>
      <c r="CVP107" s="53"/>
      <c r="CVQ107" s="53"/>
      <c r="CVR107" s="53"/>
      <c r="CVS107" s="53"/>
      <c r="CVT107" s="53"/>
      <c r="CVU107" s="53"/>
      <c r="CVV107" s="53"/>
      <c r="CVW107" s="53"/>
      <c r="CVX107" s="53"/>
      <c r="CVY107" s="53"/>
      <c r="CVZ107" s="53"/>
      <c r="CWA107" s="53"/>
      <c r="CWB107" s="53"/>
      <c r="CWC107" s="53"/>
      <c r="CWD107" s="53"/>
      <c r="CWE107" s="53"/>
      <c r="CWF107" s="53"/>
      <c r="CWG107" s="53"/>
      <c r="CWH107" s="53"/>
      <c r="CWI107" s="53"/>
      <c r="CWJ107" s="53"/>
      <c r="CWK107" s="53"/>
      <c r="CWL107" s="53"/>
      <c r="CWM107" s="53"/>
      <c r="CWN107" s="53"/>
      <c r="CWO107" s="53"/>
      <c r="CWP107" s="53"/>
      <c r="CWQ107" s="53"/>
      <c r="CWR107" s="53"/>
      <c r="CWS107" s="53"/>
      <c r="CWT107" s="53"/>
      <c r="CWU107" s="53"/>
      <c r="CWV107" s="53"/>
      <c r="CWW107" s="53"/>
      <c r="CWX107" s="53"/>
      <c r="CWY107" s="53"/>
      <c r="CWZ107" s="53"/>
      <c r="CXA107" s="53"/>
      <c r="CXB107" s="53"/>
      <c r="CXC107" s="53"/>
      <c r="CXD107" s="53"/>
      <c r="CXE107" s="53"/>
      <c r="CXF107" s="53"/>
      <c r="CXG107" s="53"/>
      <c r="CXH107" s="53"/>
      <c r="CXI107" s="53"/>
      <c r="CXJ107" s="53"/>
      <c r="CXK107" s="53"/>
      <c r="CXL107" s="53"/>
      <c r="CXM107" s="53"/>
      <c r="CXN107" s="53"/>
      <c r="CXO107" s="53"/>
      <c r="CXP107" s="53"/>
      <c r="CXQ107" s="53"/>
      <c r="CXR107" s="53"/>
      <c r="CXS107" s="53"/>
      <c r="CXT107" s="53"/>
      <c r="CXU107" s="53"/>
      <c r="CXV107" s="53"/>
      <c r="CXW107" s="53"/>
      <c r="CXX107" s="53"/>
      <c r="CXY107" s="53"/>
      <c r="CXZ107" s="53"/>
      <c r="CYA107" s="53"/>
      <c r="CYB107" s="53"/>
      <c r="CYC107" s="53"/>
      <c r="CYD107" s="53"/>
      <c r="CYE107" s="53"/>
      <c r="CYF107" s="53"/>
      <c r="CYG107" s="53"/>
      <c r="CYH107" s="53"/>
      <c r="CYI107" s="53"/>
      <c r="CYJ107" s="53"/>
      <c r="CYK107" s="53"/>
      <c r="CYL107" s="53"/>
      <c r="CYM107" s="53"/>
      <c r="CYN107" s="53"/>
      <c r="CYO107" s="53"/>
      <c r="CYP107" s="53"/>
      <c r="CYQ107" s="53"/>
      <c r="CYR107" s="53"/>
      <c r="CYS107" s="53"/>
      <c r="CYT107" s="53"/>
      <c r="CYU107" s="53"/>
      <c r="CYV107" s="53"/>
      <c r="CYW107" s="53"/>
      <c r="CYX107" s="53"/>
      <c r="CYY107" s="53"/>
      <c r="CYZ107" s="53"/>
      <c r="CZA107" s="53"/>
      <c r="CZB107" s="53"/>
      <c r="CZC107" s="53"/>
      <c r="CZD107" s="53"/>
      <c r="CZE107" s="53"/>
      <c r="CZF107" s="53"/>
      <c r="CZG107" s="53"/>
      <c r="CZH107" s="53"/>
      <c r="CZI107" s="53"/>
      <c r="CZJ107" s="53"/>
      <c r="CZK107" s="53"/>
      <c r="CZL107" s="53"/>
      <c r="CZM107" s="53"/>
      <c r="CZN107" s="53"/>
      <c r="CZO107" s="53"/>
      <c r="CZP107" s="53"/>
      <c r="CZQ107" s="53"/>
      <c r="CZR107" s="53"/>
      <c r="CZS107" s="53"/>
      <c r="CZT107" s="53"/>
      <c r="CZU107" s="53"/>
      <c r="CZV107" s="53"/>
      <c r="CZW107" s="53"/>
      <c r="CZX107" s="53"/>
      <c r="CZY107" s="53"/>
      <c r="CZZ107" s="53"/>
      <c r="DAA107" s="53"/>
      <c r="DAB107" s="53"/>
      <c r="DAC107" s="53"/>
      <c r="DAD107" s="53"/>
      <c r="DAE107" s="53"/>
      <c r="DAF107" s="53"/>
      <c r="DAG107" s="53"/>
      <c r="DAH107" s="53"/>
      <c r="DAI107" s="53"/>
      <c r="DAJ107" s="53"/>
      <c r="DAK107" s="53"/>
      <c r="DAL107" s="53"/>
      <c r="DAM107" s="53"/>
      <c r="DAN107" s="53"/>
      <c r="DAO107" s="53"/>
      <c r="DAP107" s="53"/>
      <c r="DAQ107" s="53"/>
      <c r="DAR107" s="53"/>
      <c r="DAS107" s="53"/>
      <c r="DAT107" s="53"/>
      <c r="DAU107" s="53"/>
      <c r="DAV107" s="53"/>
      <c r="DAW107" s="53"/>
      <c r="DAX107" s="53"/>
      <c r="DAY107" s="53"/>
      <c r="DAZ107" s="53"/>
      <c r="DBA107" s="53"/>
      <c r="DBB107" s="53"/>
      <c r="DBC107" s="53"/>
      <c r="DBD107" s="53"/>
      <c r="DBE107" s="53"/>
      <c r="DBF107" s="53"/>
      <c r="DBG107" s="53"/>
      <c r="DBH107" s="53"/>
      <c r="DBI107" s="53"/>
      <c r="DBJ107" s="53"/>
      <c r="DBK107" s="53"/>
      <c r="DBL107" s="53"/>
      <c r="DBM107" s="53"/>
      <c r="DBN107" s="53"/>
      <c r="DBO107" s="53"/>
      <c r="DBP107" s="53"/>
      <c r="DBQ107" s="53"/>
      <c r="DBR107" s="53"/>
      <c r="DBS107" s="53"/>
      <c r="DBT107" s="53"/>
      <c r="DBU107" s="53"/>
      <c r="DBV107" s="53"/>
      <c r="DBW107" s="53"/>
      <c r="DBX107" s="53"/>
      <c r="DBY107" s="53"/>
      <c r="DBZ107" s="53"/>
      <c r="DCA107" s="53"/>
      <c r="DCB107" s="53"/>
      <c r="DCC107" s="53"/>
      <c r="DCD107" s="53"/>
      <c r="DCE107" s="53"/>
      <c r="DCF107" s="53"/>
      <c r="DCG107" s="53"/>
      <c r="DCH107" s="53"/>
      <c r="DCI107" s="53"/>
      <c r="DCJ107" s="53"/>
      <c r="DCK107" s="53"/>
      <c r="DCL107" s="53"/>
      <c r="DCM107" s="53"/>
      <c r="DCN107" s="53"/>
      <c r="DCO107" s="53"/>
      <c r="DCP107" s="53"/>
      <c r="DCQ107" s="53"/>
      <c r="DCR107" s="53"/>
      <c r="DCS107" s="53"/>
      <c r="DCT107" s="53"/>
      <c r="DCU107" s="53"/>
      <c r="DCV107" s="53"/>
      <c r="DCW107" s="53"/>
      <c r="DCX107" s="53"/>
      <c r="DCY107" s="53"/>
      <c r="DCZ107" s="53"/>
      <c r="DDA107" s="53"/>
      <c r="DDB107" s="53"/>
      <c r="DDC107" s="53"/>
      <c r="DDD107" s="53"/>
      <c r="DDE107" s="53"/>
      <c r="DDF107" s="53"/>
      <c r="DDG107" s="53"/>
      <c r="DDH107" s="53"/>
      <c r="DDI107" s="53"/>
      <c r="DDJ107" s="53"/>
      <c r="DDK107" s="53"/>
      <c r="DDL107" s="53"/>
      <c r="DDM107" s="53"/>
      <c r="DDN107" s="53"/>
      <c r="DDO107" s="53"/>
      <c r="DDP107" s="53"/>
      <c r="DDQ107" s="53"/>
      <c r="DDR107" s="53"/>
      <c r="DDS107" s="53"/>
      <c r="DDT107" s="53"/>
      <c r="DDU107" s="53"/>
      <c r="DDV107" s="53"/>
      <c r="DDW107" s="53"/>
      <c r="DDX107" s="53"/>
      <c r="DDY107" s="53"/>
      <c r="DDZ107" s="53"/>
      <c r="DEA107" s="53"/>
      <c r="DEB107" s="53"/>
      <c r="DEC107" s="53"/>
      <c r="DED107" s="53"/>
      <c r="DEE107" s="53"/>
      <c r="DEF107" s="53"/>
      <c r="DEG107" s="53"/>
      <c r="DEH107" s="53"/>
      <c r="DEI107" s="53"/>
      <c r="DEJ107" s="53"/>
      <c r="DEK107" s="53"/>
      <c r="DEL107" s="53"/>
      <c r="DEM107" s="53"/>
      <c r="DEN107" s="53"/>
      <c r="DEO107" s="53"/>
      <c r="DEP107" s="53"/>
      <c r="DEQ107" s="53"/>
      <c r="DER107" s="53"/>
      <c r="DES107" s="53"/>
      <c r="DET107" s="53"/>
      <c r="DEU107" s="53"/>
      <c r="DEV107" s="53"/>
      <c r="DEW107" s="53"/>
      <c r="DEX107" s="53"/>
      <c r="DEY107" s="53"/>
      <c r="DEZ107" s="53"/>
      <c r="DFA107" s="53"/>
      <c r="DFB107" s="53"/>
      <c r="DFC107" s="53"/>
      <c r="DFD107" s="53"/>
      <c r="DFE107" s="53"/>
      <c r="DFF107" s="53"/>
      <c r="DFG107" s="53"/>
      <c r="DFH107" s="53"/>
      <c r="DFI107" s="53"/>
      <c r="DFJ107" s="53"/>
      <c r="DFK107" s="53"/>
      <c r="DFL107" s="53"/>
      <c r="DFM107" s="53"/>
      <c r="DFN107" s="53"/>
      <c r="DFO107" s="53"/>
      <c r="DFP107" s="53"/>
      <c r="DFQ107" s="53"/>
      <c r="DFR107" s="53"/>
      <c r="DFS107" s="53"/>
      <c r="DFT107" s="53"/>
      <c r="DFU107" s="53"/>
      <c r="DFV107" s="53"/>
      <c r="DFW107" s="53"/>
      <c r="DFX107" s="53"/>
      <c r="DFY107" s="53"/>
      <c r="DFZ107" s="53"/>
      <c r="DGA107" s="53"/>
      <c r="DGB107" s="53"/>
      <c r="DGC107" s="53"/>
      <c r="DGD107" s="53"/>
      <c r="DGE107" s="53"/>
      <c r="DGF107" s="53"/>
      <c r="DGG107" s="53"/>
      <c r="DGH107" s="53"/>
      <c r="DGI107" s="53"/>
      <c r="DGJ107" s="53"/>
      <c r="DGK107" s="53"/>
      <c r="DGL107" s="53"/>
      <c r="DGM107" s="53"/>
      <c r="DGN107" s="53"/>
      <c r="DGO107" s="53"/>
      <c r="DGP107" s="53"/>
      <c r="DGQ107" s="53"/>
      <c r="DGR107" s="53"/>
      <c r="DGS107" s="53"/>
      <c r="DGT107" s="53"/>
      <c r="DGU107" s="53"/>
      <c r="DGV107" s="53"/>
      <c r="DGW107" s="53"/>
      <c r="DGX107" s="53"/>
      <c r="DGY107" s="53"/>
      <c r="DGZ107" s="53"/>
      <c r="DHA107" s="53"/>
      <c r="DHB107" s="53"/>
      <c r="DHC107" s="53"/>
      <c r="DHD107" s="53"/>
      <c r="DHE107" s="53"/>
      <c r="DHF107" s="53"/>
      <c r="DHG107" s="53"/>
      <c r="DHH107" s="53"/>
      <c r="DHI107" s="53"/>
      <c r="DHJ107" s="53"/>
      <c r="DHK107" s="53"/>
      <c r="DHL107" s="53"/>
      <c r="DHM107" s="53"/>
      <c r="DHN107" s="53"/>
      <c r="DHO107" s="53"/>
      <c r="DHP107" s="53"/>
      <c r="DHQ107" s="53"/>
      <c r="DHR107" s="53"/>
      <c r="DHS107" s="53"/>
      <c r="DHT107" s="53"/>
      <c r="DHU107" s="53"/>
      <c r="DHV107" s="53"/>
      <c r="DHW107" s="53"/>
      <c r="DHX107" s="53"/>
      <c r="DHY107" s="53"/>
      <c r="DHZ107" s="53"/>
      <c r="DIA107" s="53"/>
      <c r="DIB107" s="53"/>
      <c r="DIC107" s="53"/>
      <c r="DID107" s="53"/>
      <c r="DIE107" s="53"/>
      <c r="DIF107" s="53"/>
      <c r="DIG107" s="53"/>
      <c r="DIH107" s="53"/>
      <c r="DII107" s="53"/>
      <c r="DIJ107" s="53"/>
      <c r="DIK107" s="53"/>
      <c r="DIL107" s="53"/>
      <c r="DIM107" s="53"/>
      <c r="DIN107" s="53"/>
      <c r="DIO107" s="53"/>
      <c r="DIP107" s="53"/>
      <c r="DIQ107" s="53"/>
      <c r="DIR107" s="53"/>
      <c r="DIS107" s="53"/>
      <c r="DIT107" s="53"/>
      <c r="DIU107" s="53"/>
      <c r="DIV107" s="53"/>
      <c r="DIW107" s="53"/>
      <c r="DIX107" s="53"/>
      <c r="DIY107" s="53"/>
      <c r="DIZ107" s="53"/>
      <c r="DJA107" s="53"/>
      <c r="DJB107" s="53"/>
      <c r="DJC107" s="53"/>
      <c r="DJD107" s="53"/>
      <c r="DJE107" s="53"/>
      <c r="DJF107" s="53"/>
      <c r="DJG107" s="53"/>
      <c r="DJH107" s="53"/>
      <c r="DJI107" s="53"/>
      <c r="DJJ107" s="53"/>
      <c r="DJK107" s="53"/>
      <c r="DJL107" s="53"/>
      <c r="DJM107" s="53"/>
      <c r="DJN107" s="53"/>
      <c r="DJO107" s="53"/>
      <c r="DJP107" s="53"/>
      <c r="DJQ107" s="53"/>
      <c r="DJR107" s="53"/>
      <c r="DJS107" s="53"/>
      <c r="DJT107" s="53"/>
      <c r="DJU107" s="53"/>
      <c r="DJV107" s="53"/>
      <c r="DJW107" s="53"/>
      <c r="DJX107" s="53"/>
      <c r="DJY107" s="53"/>
      <c r="DJZ107" s="53"/>
      <c r="DKA107" s="53"/>
      <c r="DKB107" s="53"/>
      <c r="DKC107" s="53"/>
      <c r="DKD107" s="53"/>
      <c r="DKE107" s="53"/>
      <c r="DKF107" s="53"/>
      <c r="DKG107" s="53"/>
      <c r="DKH107" s="53"/>
      <c r="DKI107" s="53"/>
      <c r="DKJ107" s="53"/>
      <c r="DKK107" s="53"/>
      <c r="DKL107" s="53"/>
      <c r="DKM107" s="53"/>
      <c r="DKN107" s="53"/>
      <c r="DKO107" s="53"/>
      <c r="DKP107" s="53"/>
      <c r="DKQ107" s="53"/>
      <c r="DKR107" s="53"/>
      <c r="DKS107" s="53"/>
      <c r="DKT107" s="53"/>
      <c r="DKU107" s="53"/>
      <c r="DKV107" s="53"/>
      <c r="DKW107" s="53"/>
      <c r="DKX107" s="53"/>
      <c r="DKY107" s="53"/>
      <c r="DKZ107" s="53"/>
      <c r="DLA107" s="53"/>
      <c r="DLB107" s="53"/>
      <c r="DLC107" s="53"/>
      <c r="DLD107" s="53"/>
      <c r="DLE107" s="53"/>
      <c r="DLF107" s="53"/>
      <c r="DLG107" s="53"/>
      <c r="DLH107" s="53"/>
      <c r="DLI107" s="53"/>
      <c r="DLJ107" s="53"/>
      <c r="DLK107" s="53"/>
      <c r="DLL107" s="53"/>
      <c r="DLM107" s="53"/>
      <c r="DLN107" s="53"/>
      <c r="DLO107" s="53"/>
      <c r="DLP107" s="53"/>
      <c r="DLQ107" s="53"/>
      <c r="DLR107" s="53"/>
      <c r="DLS107" s="53"/>
      <c r="DLT107" s="53"/>
      <c r="DLU107" s="53"/>
      <c r="DLV107" s="53"/>
      <c r="DLW107" s="53"/>
      <c r="DLX107" s="53"/>
      <c r="DLY107" s="53"/>
      <c r="DLZ107" s="53"/>
      <c r="DMA107" s="53"/>
      <c r="DMB107" s="53"/>
      <c r="DMC107" s="53"/>
      <c r="DMD107" s="53"/>
      <c r="DME107" s="53"/>
      <c r="DMF107" s="53"/>
      <c r="DMG107" s="53"/>
      <c r="DMH107" s="53"/>
      <c r="DMI107" s="53"/>
      <c r="DMJ107" s="53"/>
      <c r="DMK107" s="53"/>
      <c r="DML107" s="53"/>
      <c r="DMM107" s="53"/>
      <c r="DMN107" s="53"/>
      <c r="DMO107" s="53"/>
      <c r="DMP107" s="53"/>
      <c r="DMQ107" s="53"/>
      <c r="DMR107" s="53"/>
      <c r="DMS107" s="53"/>
      <c r="DMT107" s="53"/>
      <c r="DMU107" s="53"/>
      <c r="DMV107" s="53"/>
      <c r="DMW107" s="53"/>
      <c r="DMX107" s="53"/>
      <c r="DMY107" s="53"/>
      <c r="DMZ107" s="53"/>
      <c r="DNA107" s="53"/>
      <c r="DNB107" s="53"/>
      <c r="DNC107" s="53"/>
      <c r="DND107" s="53"/>
      <c r="DNE107" s="53"/>
      <c r="DNF107" s="53"/>
      <c r="DNG107" s="53"/>
      <c r="DNH107" s="53"/>
      <c r="DNI107" s="53"/>
      <c r="DNJ107" s="53"/>
      <c r="DNK107" s="53"/>
      <c r="DNL107" s="53"/>
      <c r="DNM107" s="53"/>
      <c r="DNN107" s="53"/>
      <c r="DNO107" s="53"/>
      <c r="DNP107" s="53"/>
      <c r="DNQ107" s="53"/>
      <c r="DNR107" s="53"/>
      <c r="DNS107" s="53"/>
      <c r="DNT107" s="53"/>
      <c r="DNU107" s="53"/>
      <c r="DNV107" s="53"/>
      <c r="DNW107" s="53"/>
      <c r="DNX107" s="53"/>
      <c r="DNY107" s="53"/>
      <c r="DNZ107" s="53"/>
      <c r="DOA107" s="53"/>
      <c r="DOB107" s="53"/>
      <c r="DOC107" s="53"/>
      <c r="DOD107" s="53"/>
      <c r="DOE107" s="53"/>
      <c r="DOF107" s="53"/>
      <c r="DOG107" s="53"/>
      <c r="DOH107" s="53"/>
      <c r="DOI107" s="53"/>
      <c r="DOJ107" s="53"/>
      <c r="DOK107" s="53"/>
      <c r="DOL107" s="53"/>
      <c r="DOM107" s="53"/>
      <c r="DON107" s="53"/>
      <c r="DOO107" s="53"/>
      <c r="DOP107" s="53"/>
      <c r="DOQ107" s="53"/>
      <c r="DOR107" s="53"/>
      <c r="DOS107" s="53"/>
      <c r="DOT107" s="53"/>
      <c r="DOU107" s="53"/>
      <c r="DOV107" s="53"/>
      <c r="DOW107" s="53"/>
      <c r="DOX107" s="53"/>
      <c r="DOY107" s="53"/>
      <c r="DOZ107" s="53"/>
      <c r="DPA107" s="53"/>
      <c r="DPB107" s="53"/>
      <c r="DPC107" s="53"/>
      <c r="DPD107" s="53"/>
      <c r="DPE107" s="53"/>
      <c r="DPF107" s="53"/>
      <c r="DPG107" s="53"/>
      <c r="DPH107" s="53"/>
      <c r="DPI107" s="53"/>
      <c r="DPJ107" s="53"/>
      <c r="DPK107" s="53"/>
      <c r="DPL107" s="53"/>
      <c r="DPM107" s="53"/>
      <c r="DPN107" s="53"/>
      <c r="DPO107" s="53"/>
      <c r="DPP107" s="53"/>
      <c r="DPQ107" s="53"/>
      <c r="DPR107" s="53"/>
      <c r="DPS107" s="53"/>
      <c r="DPT107" s="53"/>
      <c r="DPU107" s="53"/>
      <c r="DPV107" s="53"/>
      <c r="DPW107" s="53"/>
      <c r="DPX107" s="53"/>
      <c r="DPY107" s="53"/>
      <c r="DPZ107" s="53"/>
      <c r="DQA107" s="53"/>
      <c r="DQB107" s="53"/>
      <c r="DQC107" s="53"/>
      <c r="DQD107" s="53"/>
      <c r="DQE107" s="53"/>
      <c r="DQF107" s="53"/>
      <c r="DQG107" s="53"/>
      <c r="DQH107" s="53"/>
      <c r="DQI107" s="53"/>
      <c r="DQJ107" s="53"/>
      <c r="DQK107" s="53"/>
      <c r="DQL107" s="53"/>
      <c r="DQM107" s="53"/>
      <c r="DQN107" s="53"/>
      <c r="DQO107" s="53"/>
      <c r="DQP107" s="53"/>
      <c r="DQQ107" s="53"/>
      <c r="DQR107" s="53"/>
      <c r="DQS107" s="53"/>
      <c r="DQT107" s="53"/>
      <c r="DQU107" s="53"/>
      <c r="DQV107" s="53"/>
      <c r="DQW107" s="53"/>
      <c r="DQX107" s="53"/>
      <c r="DQY107" s="53"/>
      <c r="DQZ107" s="53"/>
      <c r="DRA107" s="53"/>
      <c r="DRB107" s="53"/>
      <c r="DRC107" s="53"/>
      <c r="DRD107" s="53"/>
      <c r="DRE107" s="53"/>
      <c r="DRF107" s="53"/>
      <c r="DRG107" s="53"/>
      <c r="DRH107" s="53"/>
      <c r="DRI107" s="53"/>
      <c r="DRJ107" s="53"/>
      <c r="DRK107" s="53"/>
      <c r="DRL107" s="53"/>
      <c r="DRM107" s="53"/>
      <c r="DRN107" s="53"/>
      <c r="DRO107" s="53"/>
      <c r="DRP107" s="53"/>
      <c r="DRQ107" s="53"/>
      <c r="DRR107" s="53"/>
      <c r="DRS107" s="53"/>
      <c r="DRT107" s="53"/>
      <c r="DRU107" s="53"/>
      <c r="DRV107" s="53"/>
      <c r="DRW107" s="53"/>
      <c r="DRX107" s="53"/>
      <c r="DRY107" s="53"/>
      <c r="DRZ107" s="53"/>
      <c r="DSA107" s="53"/>
      <c r="DSB107" s="53"/>
      <c r="DSC107" s="53"/>
      <c r="DSD107" s="53"/>
      <c r="DSE107" s="53"/>
      <c r="DSF107" s="53"/>
      <c r="DSG107" s="53"/>
      <c r="DSH107" s="53"/>
      <c r="DSI107" s="53"/>
      <c r="DSJ107" s="53"/>
      <c r="DSK107" s="53"/>
      <c r="DSL107" s="53"/>
      <c r="DSM107" s="53"/>
      <c r="DSN107" s="53"/>
      <c r="DSO107" s="53"/>
      <c r="DSP107" s="53"/>
      <c r="DSQ107" s="53"/>
      <c r="DSR107" s="53"/>
      <c r="DSS107" s="53"/>
      <c r="DST107" s="53"/>
      <c r="DSU107" s="53"/>
      <c r="DSV107" s="53"/>
      <c r="DSW107" s="53"/>
      <c r="DSX107" s="53"/>
      <c r="DSY107" s="53"/>
      <c r="DSZ107" s="53"/>
      <c r="DTA107" s="53"/>
      <c r="DTB107" s="53"/>
      <c r="DTC107" s="53"/>
      <c r="DTD107" s="53"/>
      <c r="DTE107" s="53"/>
      <c r="DTF107" s="53"/>
      <c r="DTG107" s="53"/>
      <c r="DTH107" s="53"/>
      <c r="DTI107" s="53"/>
      <c r="DTJ107" s="53"/>
      <c r="DTK107" s="53"/>
      <c r="DTL107" s="53"/>
      <c r="DTM107" s="53"/>
      <c r="DTN107" s="53"/>
      <c r="DTO107" s="53"/>
      <c r="DTP107" s="53"/>
      <c r="DTQ107" s="53"/>
      <c r="DTR107" s="53"/>
      <c r="DTS107" s="53"/>
      <c r="DTT107" s="53"/>
      <c r="DTU107" s="53"/>
      <c r="DTV107" s="53"/>
      <c r="DTW107" s="53"/>
      <c r="DTX107" s="53"/>
      <c r="DTY107" s="53"/>
      <c r="DTZ107" s="53"/>
      <c r="DUA107" s="53"/>
      <c r="DUB107" s="53"/>
      <c r="DUC107" s="53"/>
      <c r="DUD107" s="53"/>
      <c r="DUE107" s="53"/>
      <c r="DUF107" s="53"/>
      <c r="DUG107" s="53"/>
      <c r="DUH107" s="53"/>
      <c r="DUI107" s="53"/>
      <c r="DUJ107" s="53"/>
      <c r="DUK107" s="53"/>
      <c r="DUL107" s="53"/>
      <c r="DUM107" s="53"/>
      <c r="DUN107" s="53"/>
      <c r="DUO107" s="53"/>
      <c r="DUP107" s="53"/>
      <c r="DUQ107" s="53"/>
      <c r="DUR107" s="53"/>
      <c r="DUS107" s="53"/>
      <c r="DUT107" s="53"/>
      <c r="DUU107" s="53"/>
      <c r="DUV107" s="53"/>
      <c r="DUW107" s="53"/>
      <c r="DUX107" s="53"/>
      <c r="DUY107" s="53"/>
      <c r="DUZ107" s="53"/>
      <c r="DVA107" s="53"/>
      <c r="DVB107" s="53"/>
      <c r="DVC107" s="53"/>
      <c r="DVD107" s="53"/>
      <c r="DVE107" s="53"/>
      <c r="DVF107" s="53"/>
      <c r="DVG107" s="53"/>
      <c r="DVH107" s="53"/>
      <c r="DVI107" s="53"/>
      <c r="DVJ107" s="53"/>
      <c r="DVK107" s="53"/>
      <c r="DVL107" s="53"/>
      <c r="DVM107" s="53"/>
      <c r="DVN107" s="53"/>
      <c r="DVO107" s="53"/>
      <c r="DVP107" s="53"/>
      <c r="DVQ107" s="53"/>
      <c r="DVR107" s="53"/>
      <c r="DVS107" s="53"/>
      <c r="DVT107" s="53"/>
      <c r="DVU107" s="53"/>
      <c r="DVV107" s="53"/>
      <c r="DVW107" s="53"/>
      <c r="DVX107" s="53"/>
      <c r="DVY107" s="53"/>
      <c r="DVZ107" s="53"/>
      <c r="DWA107" s="53"/>
      <c r="DWB107" s="53"/>
      <c r="DWC107" s="53"/>
      <c r="DWD107" s="53"/>
      <c r="DWE107" s="53"/>
      <c r="DWF107" s="53"/>
      <c r="DWG107" s="53"/>
      <c r="DWH107" s="53"/>
      <c r="DWI107" s="53"/>
      <c r="DWJ107" s="53"/>
      <c r="DWK107" s="53"/>
      <c r="DWL107" s="53"/>
      <c r="DWM107" s="53"/>
      <c r="DWN107" s="53"/>
      <c r="DWO107" s="53"/>
      <c r="DWP107" s="53"/>
      <c r="DWQ107" s="53"/>
      <c r="DWR107" s="53"/>
      <c r="DWS107" s="53"/>
      <c r="DWT107" s="53"/>
      <c r="DWU107" s="53"/>
      <c r="DWV107" s="53"/>
      <c r="DWW107" s="53"/>
      <c r="DWX107" s="53"/>
      <c r="DWY107" s="53"/>
      <c r="DWZ107" s="53"/>
      <c r="DXA107" s="53"/>
      <c r="DXB107" s="53"/>
      <c r="DXC107" s="53"/>
      <c r="DXD107" s="53"/>
      <c r="DXE107" s="53"/>
      <c r="DXF107" s="53"/>
      <c r="DXG107" s="53"/>
      <c r="DXH107" s="53"/>
      <c r="DXI107" s="53"/>
      <c r="DXJ107" s="53"/>
      <c r="DXK107" s="53"/>
      <c r="DXL107" s="53"/>
      <c r="DXM107" s="53"/>
      <c r="DXN107" s="53"/>
      <c r="DXO107" s="53"/>
      <c r="DXP107" s="53"/>
      <c r="DXQ107" s="53"/>
      <c r="DXR107" s="53"/>
      <c r="DXS107" s="53"/>
      <c r="DXT107" s="53"/>
      <c r="DXU107" s="53"/>
      <c r="DXV107" s="53"/>
      <c r="DXW107" s="53"/>
      <c r="DXX107" s="53"/>
      <c r="DXY107" s="53"/>
      <c r="DXZ107" s="53"/>
      <c r="DYA107" s="53"/>
      <c r="DYB107" s="53"/>
      <c r="DYC107" s="53"/>
      <c r="DYD107" s="53"/>
      <c r="DYE107" s="53"/>
      <c r="DYF107" s="53"/>
      <c r="DYG107" s="53"/>
      <c r="DYH107" s="53"/>
      <c r="DYI107" s="53"/>
      <c r="DYJ107" s="53"/>
      <c r="DYK107" s="53"/>
      <c r="DYL107" s="53"/>
      <c r="DYM107" s="53"/>
      <c r="DYN107" s="53"/>
      <c r="DYO107" s="53"/>
      <c r="DYP107" s="53"/>
      <c r="DYQ107" s="53"/>
      <c r="DYR107" s="53"/>
      <c r="DYS107" s="53"/>
      <c r="DYT107" s="53"/>
      <c r="DYU107" s="53"/>
      <c r="DYV107" s="53"/>
      <c r="DYW107" s="53"/>
      <c r="DYX107" s="53"/>
      <c r="DYY107" s="53"/>
      <c r="DYZ107" s="53"/>
      <c r="DZA107" s="53"/>
      <c r="DZB107" s="53"/>
      <c r="DZC107" s="53"/>
      <c r="DZD107" s="53"/>
      <c r="DZE107" s="53"/>
      <c r="DZF107" s="53"/>
      <c r="DZG107" s="53"/>
      <c r="DZH107" s="53"/>
      <c r="DZI107" s="53"/>
      <c r="DZJ107" s="53"/>
      <c r="DZK107" s="53"/>
      <c r="DZL107" s="53"/>
      <c r="DZM107" s="53"/>
      <c r="DZN107" s="53"/>
      <c r="DZO107" s="53"/>
      <c r="DZP107" s="53"/>
      <c r="DZQ107" s="53"/>
      <c r="DZR107" s="53"/>
      <c r="DZS107" s="53"/>
      <c r="DZT107" s="53"/>
      <c r="DZU107" s="53"/>
      <c r="DZV107" s="53"/>
      <c r="DZW107" s="53"/>
      <c r="DZX107" s="53"/>
      <c r="DZY107" s="53"/>
      <c r="DZZ107" s="53"/>
      <c r="EAA107" s="53"/>
      <c r="EAB107" s="53"/>
      <c r="EAC107" s="53"/>
      <c r="EAD107" s="53"/>
      <c r="EAE107" s="53"/>
      <c r="EAF107" s="53"/>
      <c r="EAG107" s="53"/>
      <c r="EAH107" s="53"/>
      <c r="EAI107" s="53"/>
      <c r="EAJ107" s="53"/>
      <c r="EAK107" s="53"/>
      <c r="EAL107" s="53"/>
      <c r="EAM107" s="53"/>
      <c r="EAN107" s="53"/>
      <c r="EAO107" s="53"/>
      <c r="EAP107" s="53"/>
      <c r="EAQ107" s="53"/>
      <c r="EAR107" s="53"/>
      <c r="EAS107" s="53"/>
      <c r="EAT107" s="53"/>
      <c r="EAU107" s="53"/>
      <c r="EAV107" s="53"/>
      <c r="EAW107" s="53"/>
      <c r="EAX107" s="53"/>
      <c r="EAY107" s="53"/>
      <c r="EAZ107" s="53"/>
      <c r="EBA107" s="53"/>
      <c r="EBB107" s="53"/>
      <c r="EBC107" s="53"/>
      <c r="EBD107" s="53"/>
      <c r="EBE107" s="53"/>
      <c r="EBF107" s="53"/>
      <c r="EBG107" s="53"/>
      <c r="EBH107" s="53"/>
      <c r="EBI107" s="53"/>
      <c r="EBJ107" s="53"/>
      <c r="EBK107" s="53"/>
      <c r="EBL107" s="53"/>
      <c r="EBM107" s="53"/>
      <c r="EBN107" s="53"/>
      <c r="EBO107" s="53"/>
      <c r="EBP107" s="53"/>
      <c r="EBQ107" s="53"/>
      <c r="EBR107" s="53"/>
      <c r="EBS107" s="53"/>
      <c r="EBT107" s="53"/>
      <c r="EBU107" s="53"/>
      <c r="EBV107" s="53"/>
      <c r="EBW107" s="53"/>
      <c r="EBX107" s="53"/>
      <c r="EBY107" s="53"/>
      <c r="EBZ107" s="53"/>
      <c r="ECA107" s="53"/>
      <c r="ECB107" s="53"/>
      <c r="ECC107" s="53"/>
      <c r="ECD107" s="53"/>
      <c r="ECE107" s="53"/>
      <c r="ECF107" s="53"/>
      <c r="ECG107" s="53"/>
      <c r="ECH107" s="53"/>
      <c r="ECI107" s="53"/>
      <c r="ECJ107" s="53"/>
      <c r="ECK107" s="53"/>
      <c r="ECL107" s="53"/>
      <c r="ECM107" s="53"/>
      <c r="ECN107" s="53"/>
      <c r="ECO107" s="53"/>
      <c r="ECP107" s="53"/>
      <c r="ECQ107" s="53"/>
      <c r="ECR107" s="53"/>
      <c r="ECS107" s="53"/>
      <c r="ECT107" s="53"/>
      <c r="ECU107" s="53"/>
      <c r="ECV107" s="53"/>
      <c r="ECW107" s="53"/>
      <c r="ECX107" s="53"/>
      <c r="ECY107" s="53"/>
      <c r="ECZ107" s="53"/>
      <c r="EDA107" s="53"/>
      <c r="EDB107" s="53"/>
      <c r="EDC107" s="53"/>
      <c r="EDD107" s="53"/>
      <c r="EDE107" s="53"/>
      <c r="EDF107" s="53"/>
      <c r="EDG107" s="53"/>
      <c r="EDH107" s="53"/>
      <c r="EDI107" s="53"/>
      <c r="EDJ107" s="53"/>
      <c r="EDK107" s="53"/>
      <c r="EDL107" s="53"/>
      <c r="EDM107" s="53"/>
      <c r="EDN107" s="53"/>
      <c r="EDO107" s="53"/>
      <c r="EDP107" s="53"/>
      <c r="EDQ107" s="53"/>
      <c r="EDR107" s="53"/>
      <c r="EDS107" s="53"/>
      <c r="EDT107" s="53"/>
      <c r="EDU107" s="53"/>
      <c r="EDV107" s="53"/>
      <c r="EDW107" s="53"/>
      <c r="EDX107" s="53"/>
      <c r="EDY107" s="53"/>
      <c r="EDZ107" s="53"/>
      <c r="EEA107" s="53"/>
      <c r="EEB107" s="53"/>
      <c r="EEC107" s="53"/>
      <c r="EED107" s="53"/>
      <c r="EEE107" s="53"/>
      <c r="EEF107" s="53"/>
      <c r="EEG107" s="53"/>
      <c r="EEH107" s="53"/>
      <c r="EEI107" s="53"/>
      <c r="EEJ107" s="53"/>
      <c r="EEK107" s="53"/>
      <c r="EEL107" s="53"/>
      <c r="EEM107" s="53"/>
      <c r="EEN107" s="53"/>
      <c r="EEO107" s="53"/>
      <c r="EEP107" s="53"/>
      <c r="EEQ107" s="53"/>
      <c r="EER107" s="53"/>
      <c r="EES107" s="53"/>
      <c r="EET107" s="53"/>
      <c r="EEU107" s="53"/>
      <c r="EEV107" s="53"/>
      <c r="EEW107" s="53"/>
      <c r="EEX107" s="53"/>
      <c r="EEY107" s="53"/>
      <c r="EEZ107" s="53"/>
      <c r="EFA107" s="53"/>
      <c r="EFB107" s="53"/>
      <c r="EFC107" s="53"/>
      <c r="EFD107" s="53"/>
      <c r="EFE107" s="53"/>
      <c r="EFF107" s="53"/>
      <c r="EFG107" s="53"/>
      <c r="EFH107" s="53"/>
      <c r="EFI107" s="53"/>
      <c r="EFJ107" s="53"/>
      <c r="EFK107" s="53"/>
      <c r="EFL107" s="53"/>
      <c r="EFM107" s="53"/>
      <c r="EFN107" s="53"/>
      <c r="EFO107" s="53"/>
      <c r="EFP107" s="53"/>
      <c r="EFQ107" s="53"/>
      <c r="EFR107" s="53"/>
      <c r="EFS107" s="53"/>
      <c r="EFT107" s="53"/>
      <c r="EFU107" s="53"/>
      <c r="EFV107" s="53"/>
      <c r="EFW107" s="53"/>
      <c r="EFX107" s="53"/>
      <c r="EFY107" s="53"/>
      <c r="EFZ107" s="53"/>
      <c r="EGA107" s="53"/>
      <c r="EGB107" s="53"/>
      <c r="EGC107" s="53"/>
      <c r="EGD107" s="53"/>
      <c r="EGE107" s="53"/>
      <c r="EGF107" s="53"/>
      <c r="EGG107" s="53"/>
      <c r="EGH107" s="53"/>
      <c r="EGI107" s="53"/>
      <c r="EGJ107" s="53"/>
      <c r="EGK107" s="53"/>
      <c r="EGL107" s="53"/>
      <c r="EGM107" s="53"/>
      <c r="EGN107" s="53"/>
      <c r="EGO107" s="53"/>
      <c r="EGP107" s="53"/>
      <c r="EGQ107" s="53"/>
      <c r="EGR107" s="53"/>
      <c r="EGS107" s="53"/>
      <c r="EGT107" s="53"/>
      <c r="EGU107" s="53"/>
      <c r="EGV107" s="53"/>
      <c r="EGW107" s="53"/>
      <c r="EGX107" s="53"/>
      <c r="EGY107" s="53"/>
      <c r="EGZ107" s="53"/>
      <c r="EHA107" s="53"/>
      <c r="EHB107" s="53"/>
      <c r="EHC107" s="53"/>
      <c r="EHD107" s="53"/>
      <c r="EHE107" s="53"/>
      <c r="EHF107" s="53"/>
      <c r="EHG107" s="53"/>
      <c r="EHH107" s="53"/>
      <c r="EHI107" s="53"/>
      <c r="EHJ107" s="53"/>
      <c r="EHK107" s="53"/>
      <c r="EHL107" s="53"/>
      <c r="EHM107" s="53"/>
      <c r="EHN107" s="53"/>
      <c r="EHO107" s="53"/>
      <c r="EHP107" s="53"/>
      <c r="EHQ107" s="53"/>
      <c r="EHR107" s="53"/>
      <c r="EHS107" s="53"/>
      <c r="EHT107" s="53"/>
      <c r="EHU107" s="53"/>
      <c r="EHV107" s="53"/>
      <c r="EHW107" s="53"/>
      <c r="EHX107" s="53"/>
      <c r="EHY107" s="53"/>
      <c r="EHZ107" s="53"/>
      <c r="EIA107" s="53"/>
      <c r="EIB107" s="53"/>
      <c r="EIC107" s="53"/>
      <c r="EID107" s="53"/>
      <c r="EIE107" s="53"/>
      <c r="EIF107" s="53"/>
      <c r="EIG107" s="53"/>
      <c r="EIH107" s="53"/>
      <c r="EII107" s="53"/>
      <c r="EIJ107" s="53"/>
      <c r="EIK107" s="53"/>
      <c r="EIL107" s="53"/>
      <c r="EIM107" s="53"/>
      <c r="EIN107" s="53"/>
      <c r="EIO107" s="53"/>
      <c r="EIP107" s="53"/>
      <c r="EIQ107" s="53"/>
      <c r="EIR107" s="53"/>
      <c r="EIS107" s="53"/>
      <c r="EIT107" s="53"/>
      <c r="EIU107" s="53"/>
      <c r="EIV107" s="53"/>
      <c r="EIW107" s="53"/>
      <c r="EIX107" s="53"/>
      <c r="EIY107" s="53"/>
      <c r="EIZ107" s="53"/>
      <c r="EJA107" s="53"/>
      <c r="EJB107" s="53"/>
      <c r="EJC107" s="53"/>
      <c r="EJD107" s="53"/>
      <c r="EJE107" s="53"/>
      <c r="EJF107" s="53"/>
      <c r="EJG107" s="53"/>
      <c r="EJH107" s="53"/>
      <c r="EJI107" s="53"/>
      <c r="EJJ107" s="53"/>
      <c r="EJK107" s="53"/>
      <c r="EJL107" s="53"/>
      <c r="EJM107" s="53"/>
      <c r="EJN107" s="53"/>
      <c r="EJO107" s="53"/>
      <c r="EJP107" s="53"/>
      <c r="EJQ107" s="53"/>
      <c r="EJR107" s="53"/>
      <c r="EJS107" s="53"/>
      <c r="EJT107" s="53"/>
      <c r="EJU107" s="53"/>
      <c r="EJV107" s="53"/>
      <c r="EJW107" s="53"/>
      <c r="EJX107" s="53"/>
      <c r="EJY107" s="53"/>
      <c r="EJZ107" s="53"/>
      <c r="EKA107" s="53"/>
      <c r="EKB107" s="53"/>
      <c r="EKC107" s="53"/>
      <c r="EKD107" s="53"/>
      <c r="EKE107" s="53"/>
      <c r="EKF107" s="53"/>
      <c r="EKG107" s="53"/>
      <c r="EKH107" s="53"/>
      <c r="EKI107" s="53"/>
      <c r="EKJ107" s="53"/>
      <c r="EKK107" s="53"/>
      <c r="EKL107" s="53"/>
      <c r="EKM107" s="53"/>
      <c r="EKN107" s="53"/>
      <c r="EKO107" s="53"/>
      <c r="EKP107" s="53"/>
      <c r="EKQ107" s="53"/>
      <c r="EKR107" s="53"/>
      <c r="EKS107" s="53"/>
      <c r="EKT107" s="53"/>
      <c r="EKU107" s="53"/>
      <c r="EKV107" s="53"/>
      <c r="EKW107" s="53"/>
      <c r="EKX107" s="53"/>
      <c r="EKY107" s="53"/>
      <c r="EKZ107" s="53"/>
      <c r="ELA107" s="53"/>
      <c r="ELB107" s="53"/>
      <c r="ELC107" s="53"/>
      <c r="ELD107" s="53"/>
      <c r="ELE107" s="53"/>
      <c r="ELF107" s="53"/>
      <c r="ELG107" s="53"/>
      <c r="ELH107" s="53"/>
      <c r="ELI107" s="53"/>
      <c r="ELJ107" s="53"/>
      <c r="ELK107" s="53"/>
      <c r="ELL107" s="53"/>
      <c r="ELM107" s="53"/>
      <c r="ELN107" s="53"/>
      <c r="ELO107" s="53"/>
      <c r="ELP107" s="53"/>
      <c r="ELQ107" s="53"/>
      <c r="ELR107" s="53"/>
      <c r="ELS107" s="53"/>
      <c r="ELT107" s="53"/>
      <c r="ELU107" s="53"/>
      <c r="ELV107" s="53"/>
      <c r="ELW107" s="53"/>
      <c r="ELX107" s="53"/>
      <c r="ELY107" s="53"/>
      <c r="ELZ107" s="53"/>
      <c r="EMA107" s="53"/>
      <c r="EMB107" s="53"/>
      <c r="EMC107" s="53"/>
      <c r="EMD107" s="53"/>
      <c r="EME107" s="53"/>
      <c r="EMF107" s="53"/>
      <c r="EMG107" s="53"/>
      <c r="EMH107" s="53"/>
      <c r="EMI107" s="53"/>
      <c r="EMJ107" s="53"/>
      <c r="EMK107" s="53"/>
      <c r="EML107" s="53"/>
      <c r="EMM107" s="53"/>
      <c r="EMN107" s="53"/>
      <c r="EMO107" s="53"/>
      <c r="EMP107" s="53"/>
      <c r="EMQ107" s="53"/>
      <c r="EMR107" s="53"/>
      <c r="EMS107" s="53"/>
      <c r="EMT107" s="53"/>
      <c r="EMU107" s="53"/>
      <c r="EMV107" s="53"/>
      <c r="EMW107" s="53"/>
      <c r="EMX107" s="53"/>
      <c r="EMY107" s="53"/>
      <c r="EMZ107" s="53"/>
      <c r="ENA107" s="53"/>
      <c r="ENB107" s="53"/>
      <c r="ENC107" s="53"/>
      <c r="END107" s="53"/>
      <c r="ENE107" s="53"/>
      <c r="ENF107" s="53"/>
      <c r="ENG107" s="53"/>
      <c r="ENH107" s="53"/>
      <c r="ENI107" s="53"/>
      <c r="ENJ107" s="53"/>
      <c r="ENK107" s="53"/>
      <c r="ENL107" s="53"/>
      <c r="ENM107" s="53"/>
      <c r="ENN107" s="53"/>
      <c r="ENO107" s="53"/>
      <c r="ENP107" s="53"/>
      <c r="ENQ107" s="53"/>
      <c r="ENR107" s="53"/>
      <c r="ENS107" s="53"/>
      <c r="ENT107" s="53"/>
      <c r="ENU107" s="53"/>
      <c r="ENV107" s="53"/>
      <c r="ENW107" s="53"/>
      <c r="ENX107" s="53"/>
      <c r="ENY107" s="53"/>
      <c r="ENZ107" s="53"/>
      <c r="EOA107" s="53"/>
      <c r="EOB107" s="53"/>
      <c r="EOC107" s="53"/>
      <c r="EOD107" s="53"/>
      <c r="EOE107" s="53"/>
      <c r="EOF107" s="53"/>
      <c r="EOG107" s="53"/>
      <c r="EOH107" s="53"/>
      <c r="EOI107" s="53"/>
      <c r="EOJ107" s="53"/>
      <c r="EOK107" s="53"/>
      <c r="EOL107" s="53"/>
      <c r="EOM107" s="53"/>
      <c r="EON107" s="53"/>
      <c r="EOO107" s="53"/>
      <c r="EOP107" s="53"/>
      <c r="EOQ107" s="53"/>
      <c r="EOR107" s="53"/>
      <c r="EOS107" s="53"/>
      <c r="EOT107" s="53"/>
      <c r="EOU107" s="53"/>
      <c r="EOV107" s="53"/>
      <c r="EOW107" s="53"/>
      <c r="EOX107" s="53"/>
      <c r="EOY107" s="53"/>
      <c r="EOZ107" s="53"/>
      <c r="EPA107" s="53"/>
      <c r="EPB107" s="53"/>
      <c r="EPC107" s="53"/>
      <c r="EPD107" s="53"/>
      <c r="EPE107" s="53"/>
      <c r="EPF107" s="53"/>
      <c r="EPG107" s="53"/>
      <c r="EPH107" s="53"/>
      <c r="EPI107" s="53"/>
      <c r="EPJ107" s="53"/>
      <c r="EPK107" s="53"/>
      <c r="EPL107" s="53"/>
      <c r="EPM107" s="53"/>
      <c r="EPN107" s="53"/>
      <c r="EPO107" s="53"/>
      <c r="EPP107" s="53"/>
      <c r="EPQ107" s="53"/>
      <c r="EPR107" s="53"/>
      <c r="EPS107" s="53"/>
      <c r="EPT107" s="53"/>
      <c r="EPU107" s="53"/>
      <c r="EPV107" s="53"/>
      <c r="EPW107" s="53"/>
      <c r="EPX107" s="53"/>
      <c r="EPY107" s="53"/>
      <c r="EPZ107" s="53"/>
      <c r="EQA107" s="53"/>
      <c r="EQB107" s="53"/>
      <c r="EQC107" s="53"/>
      <c r="EQD107" s="53"/>
      <c r="EQE107" s="53"/>
      <c r="EQF107" s="53"/>
      <c r="EQG107" s="53"/>
      <c r="EQH107" s="53"/>
      <c r="EQI107" s="53"/>
      <c r="EQJ107" s="53"/>
      <c r="EQK107" s="53"/>
      <c r="EQL107" s="53"/>
      <c r="EQM107" s="53"/>
      <c r="EQN107" s="53"/>
      <c r="EQO107" s="53"/>
      <c r="EQP107" s="53"/>
      <c r="EQQ107" s="53"/>
      <c r="EQR107" s="53"/>
      <c r="EQS107" s="53"/>
      <c r="EQT107" s="53"/>
      <c r="EQU107" s="53"/>
      <c r="EQV107" s="53"/>
      <c r="EQW107" s="53"/>
      <c r="EQX107" s="53"/>
      <c r="EQY107" s="53"/>
      <c r="EQZ107" s="53"/>
      <c r="ERA107" s="53"/>
      <c r="ERB107" s="53"/>
      <c r="ERC107" s="53"/>
      <c r="ERD107" s="53"/>
      <c r="ERE107" s="53"/>
      <c r="ERF107" s="53"/>
      <c r="ERG107" s="53"/>
      <c r="ERH107" s="53"/>
      <c r="ERI107" s="53"/>
      <c r="ERJ107" s="53"/>
      <c r="ERK107" s="53"/>
      <c r="ERL107" s="53"/>
      <c r="ERM107" s="53"/>
      <c r="ERN107" s="53"/>
      <c r="ERO107" s="53"/>
      <c r="ERP107" s="53"/>
      <c r="ERQ107" s="53"/>
      <c r="ERR107" s="53"/>
      <c r="ERS107" s="53"/>
      <c r="ERT107" s="53"/>
      <c r="ERU107" s="53"/>
      <c r="ERV107" s="53"/>
      <c r="ERW107" s="53"/>
      <c r="ERX107" s="53"/>
      <c r="ERY107" s="53"/>
      <c r="ERZ107" s="53"/>
      <c r="ESA107" s="53"/>
      <c r="ESB107" s="53"/>
      <c r="ESC107" s="53"/>
      <c r="ESD107" s="53"/>
      <c r="ESE107" s="53"/>
      <c r="ESF107" s="53"/>
      <c r="ESG107" s="53"/>
      <c r="ESH107" s="53"/>
      <c r="ESI107" s="53"/>
      <c r="ESJ107" s="53"/>
      <c r="ESK107" s="53"/>
      <c r="ESL107" s="53"/>
      <c r="ESM107" s="53"/>
      <c r="ESN107" s="53"/>
      <c r="ESO107" s="53"/>
      <c r="ESP107" s="53"/>
      <c r="ESQ107" s="53"/>
      <c r="ESR107" s="53"/>
      <c r="ESS107" s="53"/>
      <c r="EST107" s="53"/>
      <c r="ESU107" s="53"/>
      <c r="ESV107" s="53"/>
      <c r="ESW107" s="53"/>
      <c r="ESX107" s="53"/>
      <c r="ESY107" s="53"/>
      <c r="ESZ107" s="53"/>
      <c r="ETA107" s="53"/>
      <c r="ETB107" s="53"/>
      <c r="ETC107" s="53"/>
      <c r="ETD107" s="53"/>
      <c r="ETE107" s="53"/>
      <c r="ETF107" s="53"/>
      <c r="ETG107" s="53"/>
      <c r="ETH107" s="53"/>
      <c r="ETI107" s="53"/>
      <c r="ETJ107" s="53"/>
      <c r="ETK107" s="53"/>
      <c r="ETL107" s="53"/>
      <c r="ETM107" s="53"/>
      <c r="ETN107" s="53"/>
      <c r="ETO107" s="53"/>
      <c r="ETP107" s="53"/>
      <c r="ETQ107" s="53"/>
      <c r="ETR107" s="53"/>
      <c r="ETS107" s="53"/>
      <c r="ETT107" s="53"/>
      <c r="ETU107" s="53"/>
      <c r="ETV107" s="53"/>
      <c r="ETW107" s="53"/>
      <c r="ETX107" s="53"/>
      <c r="ETY107" s="53"/>
      <c r="ETZ107" s="53"/>
      <c r="EUA107" s="53"/>
      <c r="EUB107" s="53"/>
      <c r="EUC107" s="53"/>
      <c r="EUD107" s="53"/>
      <c r="EUE107" s="53"/>
      <c r="EUF107" s="53"/>
      <c r="EUG107" s="53"/>
      <c r="EUH107" s="53"/>
      <c r="EUI107" s="53"/>
      <c r="EUJ107" s="53"/>
      <c r="EUK107" s="53"/>
      <c r="EUL107" s="53"/>
      <c r="EUM107" s="53"/>
      <c r="EUN107" s="53"/>
      <c r="EUO107" s="53"/>
      <c r="EUP107" s="53"/>
      <c r="EUQ107" s="53"/>
      <c r="EUR107" s="53"/>
      <c r="EUS107" s="53"/>
      <c r="EUT107" s="53"/>
      <c r="EUU107" s="53"/>
      <c r="EUV107" s="53"/>
      <c r="EUW107" s="53"/>
      <c r="EUX107" s="53"/>
      <c r="EUY107" s="53"/>
      <c r="EUZ107" s="53"/>
      <c r="EVA107" s="53"/>
      <c r="EVB107" s="53"/>
      <c r="EVC107" s="53"/>
      <c r="EVD107" s="53"/>
      <c r="EVE107" s="53"/>
      <c r="EVF107" s="53"/>
      <c r="EVG107" s="53"/>
      <c r="EVH107" s="53"/>
      <c r="EVI107" s="53"/>
      <c r="EVJ107" s="53"/>
      <c r="EVK107" s="53"/>
      <c r="EVL107" s="53"/>
      <c r="EVM107" s="53"/>
      <c r="EVN107" s="53"/>
      <c r="EVO107" s="53"/>
      <c r="EVP107" s="53"/>
      <c r="EVQ107" s="53"/>
      <c r="EVR107" s="53"/>
      <c r="EVS107" s="53"/>
      <c r="EVT107" s="53"/>
      <c r="EVU107" s="53"/>
      <c r="EVV107" s="53"/>
      <c r="EVW107" s="53"/>
      <c r="EVX107" s="53"/>
      <c r="EVY107" s="53"/>
      <c r="EVZ107" s="53"/>
      <c r="EWA107" s="53"/>
      <c r="EWB107" s="53"/>
      <c r="EWC107" s="53"/>
      <c r="EWD107" s="53"/>
      <c r="EWE107" s="53"/>
      <c r="EWF107" s="53"/>
      <c r="EWG107" s="53"/>
      <c r="EWH107" s="53"/>
      <c r="EWI107" s="53"/>
      <c r="EWJ107" s="53"/>
      <c r="EWK107" s="53"/>
      <c r="EWL107" s="53"/>
      <c r="EWM107" s="53"/>
      <c r="EWN107" s="53"/>
      <c r="EWO107" s="53"/>
      <c r="EWP107" s="53"/>
      <c r="EWQ107" s="53"/>
      <c r="EWR107" s="53"/>
      <c r="EWS107" s="53"/>
      <c r="EWT107" s="53"/>
      <c r="EWU107" s="53"/>
      <c r="EWV107" s="53"/>
      <c r="EWW107" s="53"/>
      <c r="EWX107" s="53"/>
      <c r="EWY107" s="53"/>
      <c r="EWZ107" s="53"/>
      <c r="EXA107" s="53"/>
      <c r="EXB107" s="53"/>
      <c r="EXC107" s="53"/>
      <c r="EXD107" s="53"/>
      <c r="EXE107" s="53"/>
      <c r="EXF107" s="53"/>
      <c r="EXG107" s="53"/>
      <c r="EXH107" s="53"/>
      <c r="EXI107" s="53"/>
      <c r="EXJ107" s="53"/>
      <c r="EXK107" s="53"/>
      <c r="EXL107" s="53"/>
      <c r="EXM107" s="53"/>
      <c r="EXN107" s="53"/>
      <c r="EXO107" s="53"/>
      <c r="EXP107" s="53"/>
      <c r="EXQ107" s="53"/>
      <c r="EXR107" s="53"/>
      <c r="EXS107" s="53"/>
      <c r="EXT107" s="53"/>
      <c r="EXU107" s="53"/>
      <c r="EXV107" s="53"/>
      <c r="EXW107" s="53"/>
      <c r="EXX107" s="53"/>
      <c r="EXY107" s="53"/>
      <c r="EXZ107" s="53"/>
      <c r="EYA107" s="53"/>
      <c r="EYB107" s="53"/>
      <c r="EYC107" s="53"/>
      <c r="EYD107" s="53"/>
      <c r="EYE107" s="53"/>
      <c r="EYF107" s="53"/>
      <c r="EYG107" s="53"/>
      <c r="EYH107" s="53"/>
      <c r="EYI107" s="53"/>
      <c r="EYJ107" s="53"/>
      <c r="EYK107" s="53"/>
      <c r="EYL107" s="53"/>
      <c r="EYM107" s="53"/>
      <c r="EYN107" s="53"/>
      <c r="EYO107" s="53"/>
      <c r="EYP107" s="53"/>
      <c r="EYQ107" s="53"/>
      <c r="EYR107" s="53"/>
      <c r="EYS107" s="53"/>
      <c r="EYT107" s="53"/>
      <c r="EYU107" s="53"/>
      <c r="EYV107" s="53"/>
      <c r="EYW107" s="53"/>
      <c r="EYX107" s="53"/>
      <c r="EYY107" s="53"/>
      <c r="EYZ107" s="53"/>
      <c r="EZA107" s="53"/>
      <c r="EZB107" s="53"/>
      <c r="EZC107" s="53"/>
      <c r="EZD107" s="53"/>
      <c r="EZE107" s="53"/>
      <c r="EZF107" s="53"/>
      <c r="EZG107" s="53"/>
      <c r="EZH107" s="53"/>
      <c r="EZI107" s="53"/>
      <c r="EZJ107" s="53"/>
      <c r="EZK107" s="53"/>
      <c r="EZL107" s="53"/>
      <c r="EZM107" s="53"/>
      <c r="EZN107" s="53"/>
      <c r="EZO107" s="53"/>
      <c r="EZP107" s="53"/>
      <c r="EZQ107" s="53"/>
      <c r="EZR107" s="53"/>
      <c r="EZS107" s="53"/>
      <c r="EZT107" s="53"/>
      <c r="EZU107" s="53"/>
      <c r="EZV107" s="53"/>
      <c r="EZW107" s="53"/>
      <c r="EZX107" s="53"/>
      <c r="EZY107" s="53"/>
      <c r="EZZ107" s="53"/>
      <c r="FAA107" s="53"/>
      <c r="FAB107" s="53"/>
      <c r="FAC107" s="53"/>
      <c r="FAD107" s="53"/>
      <c r="FAE107" s="53"/>
      <c r="FAF107" s="53"/>
      <c r="FAG107" s="53"/>
      <c r="FAH107" s="53"/>
      <c r="FAI107" s="53"/>
      <c r="FAJ107" s="53"/>
      <c r="FAK107" s="53"/>
      <c r="FAL107" s="53"/>
      <c r="FAM107" s="53"/>
      <c r="FAN107" s="53"/>
      <c r="FAO107" s="53"/>
      <c r="FAP107" s="53"/>
      <c r="FAQ107" s="53"/>
      <c r="FAR107" s="53"/>
      <c r="FAS107" s="53"/>
      <c r="FAT107" s="53"/>
      <c r="FAU107" s="53"/>
      <c r="FAV107" s="53"/>
      <c r="FAW107" s="53"/>
      <c r="FAX107" s="53"/>
      <c r="FAY107" s="53"/>
      <c r="FAZ107" s="53"/>
      <c r="FBA107" s="53"/>
      <c r="FBB107" s="53"/>
      <c r="FBC107" s="53"/>
      <c r="FBD107" s="53"/>
      <c r="FBE107" s="53"/>
      <c r="FBF107" s="53"/>
      <c r="FBG107" s="53"/>
      <c r="FBH107" s="53"/>
      <c r="FBI107" s="53"/>
      <c r="FBJ107" s="53"/>
      <c r="FBK107" s="53"/>
      <c r="FBL107" s="53"/>
      <c r="FBM107" s="53"/>
      <c r="FBN107" s="53"/>
      <c r="FBO107" s="53"/>
      <c r="FBP107" s="53"/>
      <c r="FBQ107" s="53"/>
      <c r="FBR107" s="53"/>
      <c r="FBS107" s="53"/>
      <c r="FBT107" s="53"/>
      <c r="FBU107" s="53"/>
      <c r="FBV107" s="53"/>
      <c r="FBW107" s="53"/>
      <c r="FBX107" s="53"/>
      <c r="FBY107" s="53"/>
      <c r="FBZ107" s="53"/>
      <c r="FCA107" s="53"/>
      <c r="FCB107" s="53"/>
      <c r="FCC107" s="53"/>
      <c r="FCD107" s="53"/>
      <c r="FCE107" s="53"/>
      <c r="FCF107" s="53"/>
      <c r="FCG107" s="53"/>
      <c r="FCH107" s="53"/>
      <c r="FCI107" s="53"/>
      <c r="FCJ107" s="53"/>
      <c r="FCK107" s="53"/>
      <c r="FCL107" s="53"/>
      <c r="FCM107" s="53"/>
      <c r="FCN107" s="53"/>
      <c r="FCO107" s="53"/>
      <c r="FCP107" s="53"/>
      <c r="FCQ107" s="53"/>
      <c r="FCR107" s="53"/>
      <c r="FCS107" s="53"/>
      <c r="FCT107" s="53"/>
      <c r="FCU107" s="53"/>
      <c r="FCV107" s="53"/>
      <c r="FCW107" s="53"/>
      <c r="FCX107" s="53"/>
      <c r="FCY107" s="53"/>
      <c r="FCZ107" s="53"/>
      <c r="FDA107" s="53"/>
      <c r="FDB107" s="53"/>
      <c r="FDC107" s="53"/>
      <c r="FDD107" s="53"/>
      <c r="FDE107" s="53"/>
      <c r="FDF107" s="53"/>
      <c r="FDG107" s="53"/>
      <c r="FDH107" s="53"/>
      <c r="FDI107" s="53"/>
      <c r="FDJ107" s="53"/>
      <c r="FDK107" s="53"/>
      <c r="FDL107" s="53"/>
      <c r="FDM107" s="53"/>
      <c r="FDN107" s="53"/>
      <c r="FDO107" s="53"/>
      <c r="FDP107" s="53"/>
      <c r="FDQ107" s="53"/>
      <c r="FDR107" s="53"/>
      <c r="FDS107" s="53"/>
      <c r="FDT107" s="53"/>
      <c r="FDU107" s="53"/>
      <c r="FDV107" s="53"/>
      <c r="FDW107" s="53"/>
      <c r="FDX107" s="53"/>
      <c r="FDY107" s="53"/>
      <c r="FDZ107" s="53"/>
      <c r="FEA107" s="53"/>
      <c r="FEB107" s="53"/>
      <c r="FEC107" s="53"/>
      <c r="FED107" s="53"/>
      <c r="FEE107" s="53"/>
      <c r="FEF107" s="53"/>
      <c r="FEG107" s="53"/>
      <c r="FEH107" s="53"/>
      <c r="FEI107" s="53"/>
      <c r="FEJ107" s="53"/>
      <c r="FEK107" s="53"/>
      <c r="FEL107" s="53"/>
      <c r="FEM107" s="53"/>
      <c r="FEN107" s="53"/>
      <c r="FEO107" s="53"/>
      <c r="FEP107" s="53"/>
      <c r="FEQ107" s="53"/>
      <c r="FER107" s="53"/>
      <c r="FES107" s="53"/>
      <c r="FET107" s="53"/>
      <c r="FEU107" s="53"/>
      <c r="FEV107" s="53"/>
      <c r="FEW107" s="53"/>
      <c r="FEX107" s="53"/>
      <c r="FEY107" s="53"/>
      <c r="FEZ107" s="53"/>
      <c r="FFA107" s="53"/>
      <c r="FFB107" s="53"/>
      <c r="FFC107" s="53"/>
      <c r="FFD107" s="53"/>
      <c r="FFE107" s="53"/>
      <c r="FFF107" s="53"/>
      <c r="FFG107" s="53"/>
      <c r="FFH107" s="53"/>
      <c r="FFI107" s="53"/>
      <c r="FFJ107" s="53"/>
      <c r="FFK107" s="53"/>
      <c r="FFL107" s="53"/>
      <c r="FFM107" s="53"/>
      <c r="FFN107" s="53"/>
      <c r="FFO107" s="53"/>
      <c r="FFP107" s="53"/>
      <c r="FFQ107" s="53"/>
      <c r="FFR107" s="53"/>
      <c r="FFS107" s="53"/>
      <c r="FFT107" s="53"/>
      <c r="FFU107" s="53"/>
      <c r="FFV107" s="53"/>
      <c r="FFW107" s="53"/>
      <c r="FFX107" s="53"/>
      <c r="FFY107" s="53"/>
      <c r="FFZ107" s="53"/>
      <c r="FGA107" s="53"/>
      <c r="FGB107" s="53"/>
      <c r="FGC107" s="53"/>
      <c r="FGD107" s="53"/>
      <c r="FGE107" s="53"/>
      <c r="FGF107" s="53"/>
      <c r="FGG107" s="53"/>
      <c r="FGH107" s="53"/>
      <c r="FGI107" s="53"/>
      <c r="FGJ107" s="53"/>
      <c r="FGK107" s="53"/>
      <c r="FGL107" s="53"/>
      <c r="FGM107" s="53"/>
    </row>
    <row r="108" ht="27.75" customHeight="1">
      <c r="A108" s="302" t="s">
        <v>176</v>
      </c>
      <c r="AU108" s="32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/>
      <c r="DD108" s="53"/>
      <c r="DE108" s="53"/>
      <c r="DF108" s="53"/>
      <c r="DG108" s="53"/>
      <c r="DH108" s="53"/>
      <c r="DI108" s="53"/>
      <c r="DJ108" s="53"/>
      <c r="DK108" s="53"/>
      <c r="DL108" s="53"/>
      <c r="DM108" s="53"/>
      <c r="DN108" s="53"/>
      <c r="DO108" s="53"/>
      <c r="DP108" s="53"/>
      <c r="DQ108" s="53"/>
      <c r="DR108" s="53"/>
      <c r="DS108" s="53"/>
      <c r="DT108" s="53"/>
      <c r="DU108" s="53"/>
      <c r="DV108" s="53"/>
      <c r="DW108" s="53"/>
      <c r="DX108" s="53"/>
      <c r="DY108" s="53"/>
      <c r="DZ108" s="53"/>
      <c r="EA108" s="53"/>
      <c r="EB108" s="53"/>
      <c r="EC108" s="53"/>
      <c r="ED108" s="53"/>
      <c r="EE108" s="53"/>
      <c r="EF108" s="53"/>
      <c r="EG108" s="53"/>
      <c r="EH108" s="53"/>
      <c r="EI108" s="53"/>
      <c r="EJ108" s="53"/>
      <c r="EK108" s="53"/>
      <c r="EL108" s="53"/>
      <c r="EM108" s="53"/>
      <c r="EN108" s="53"/>
      <c r="EO108" s="53"/>
      <c r="EP108" s="53"/>
      <c r="EQ108" s="53"/>
      <c r="ER108" s="53"/>
      <c r="ES108" s="53"/>
      <c r="ET108" s="53"/>
      <c r="EU108" s="53"/>
      <c r="EV108" s="53"/>
      <c r="EW108" s="53"/>
      <c r="EX108" s="53"/>
      <c r="EY108" s="53"/>
      <c r="EZ108" s="53"/>
      <c r="FA108" s="53"/>
      <c r="FB108" s="53"/>
      <c r="FC108" s="53"/>
      <c r="FD108" s="53"/>
      <c r="FE108" s="53"/>
      <c r="FF108" s="53"/>
      <c r="FG108" s="53"/>
      <c r="FH108" s="53"/>
      <c r="FI108" s="53"/>
      <c r="FJ108" s="53"/>
      <c r="FK108" s="53"/>
      <c r="FL108" s="53"/>
      <c r="FM108" s="53"/>
      <c r="FN108" s="53"/>
      <c r="FO108" s="53"/>
      <c r="FP108" s="53"/>
      <c r="FQ108" s="53"/>
      <c r="FR108" s="53"/>
      <c r="FS108" s="53"/>
      <c r="FT108" s="53"/>
      <c r="FU108" s="53"/>
      <c r="FV108" s="53"/>
      <c r="FW108" s="53"/>
      <c r="FX108" s="53"/>
      <c r="FY108" s="53"/>
      <c r="FZ108" s="53"/>
      <c r="GA108" s="53"/>
      <c r="GB108" s="53"/>
      <c r="GC108" s="53"/>
      <c r="GD108" s="53"/>
      <c r="GE108" s="53"/>
      <c r="GF108" s="53"/>
      <c r="GG108" s="53"/>
      <c r="GH108" s="53"/>
      <c r="GI108" s="53"/>
      <c r="GJ108" s="53"/>
      <c r="GK108" s="53"/>
      <c r="GL108" s="53"/>
      <c r="GM108" s="53"/>
      <c r="GN108" s="53"/>
      <c r="GO108" s="53"/>
      <c r="GP108" s="53"/>
      <c r="GQ108" s="53"/>
      <c r="GR108" s="53"/>
      <c r="GS108" s="53"/>
      <c r="GT108" s="53"/>
      <c r="GU108" s="53"/>
      <c r="GV108" s="53"/>
      <c r="GW108" s="53"/>
      <c r="GX108" s="53"/>
      <c r="GY108" s="53"/>
      <c r="GZ108" s="53"/>
      <c r="HA108" s="53"/>
      <c r="HB108" s="53"/>
      <c r="HC108" s="53"/>
      <c r="HD108" s="53"/>
      <c r="HE108" s="53"/>
      <c r="HF108" s="53"/>
      <c r="HG108" s="53"/>
      <c r="HH108" s="53"/>
      <c r="HI108" s="53"/>
      <c r="HJ108" s="53"/>
      <c r="HK108" s="53"/>
      <c r="HL108" s="53"/>
      <c r="HM108" s="53"/>
      <c r="HN108" s="53"/>
      <c r="HO108" s="53"/>
      <c r="HP108" s="53"/>
      <c r="HQ108" s="53"/>
      <c r="HR108" s="53"/>
      <c r="HS108" s="53"/>
      <c r="HT108" s="53"/>
      <c r="HU108" s="53"/>
      <c r="HV108" s="53"/>
      <c r="HW108" s="53"/>
      <c r="HX108" s="53"/>
      <c r="HY108" s="53"/>
      <c r="HZ108" s="53"/>
      <c r="IA108" s="53"/>
      <c r="IB108" s="53"/>
      <c r="IC108" s="53"/>
      <c r="ID108" s="53"/>
      <c r="IE108" s="53"/>
      <c r="IF108" s="53"/>
      <c r="IG108" s="53"/>
      <c r="IH108" s="53"/>
      <c r="II108" s="53"/>
      <c r="IJ108" s="53"/>
      <c r="IK108" s="53"/>
      <c r="IL108" s="53"/>
      <c r="IM108" s="53"/>
      <c r="IN108" s="53"/>
      <c r="IO108" s="53"/>
      <c r="IP108" s="53"/>
      <c r="IQ108" s="53"/>
      <c r="IR108" s="53"/>
      <c r="IS108" s="53"/>
      <c r="IT108" s="53"/>
      <c r="IU108" s="53"/>
      <c r="IV108" s="53"/>
      <c r="IW108" s="53"/>
      <c r="IX108" s="53"/>
      <c r="IY108" s="53"/>
      <c r="IZ108" s="53"/>
      <c r="JA108" s="53"/>
      <c r="JB108" s="53"/>
      <c r="JC108" s="53"/>
      <c r="JD108" s="53"/>
      <c r="JE108" s="53"/>
      <c r="JF108" s="53"/>
      <c r="JG108" s="53"/>
      <c r="JH108" s="53"/>
      <c r="JI108" s="53"/>
      <c r="JJ108" s="53"/>
      <c r="JK108" s="53"/>
      <c r="JL108" s="53"/>
      <c r="JM108" s="53"/>
      <c r="JN108" s="53"/>
      <c r="JO108" s="53"/>
      <c r="JP108" s="53"/>
      <c r="JQ108" s="53"/>
      <c r="JR108" s="53"/>
      <c r="JS108" s="53"/>
      <c r="JT108" s="53"/>
      <c r="JU108" s="53"/>
      <c r="JV108" s="53"/>
      <c r="JW108" s="53"/>
      <c r="JX108" s="53"/>
      <c r="JY108" s="53"/>
      <c r="JZ108" s="53"/>
      <c r="KA108" s="53"/>
      <c r="KB108" s="53"/>
      <c r="KC108" s="53"/>
      <c r="KD108" s="53"/>
      <c r="KE108" s="53"/>
      <c r="KF108" s="53"/>
      <c r="KG108" s="53"/>
      <c r="KH108" s="53"/>
      <c r="KI108" s="53"/>
      <c r="KJ108" s="53"/>
      <c r="KK108" s="53"/>
      <c r="KL108" s="53"/>
      <c r="KM108" s="53"/>
      <c r="KN108" s="53"/>
      <c r="KO108" s="53"/>
      <c r="KP108" s="53"/>
      <c r="KQ108" s="53"/>
      <c r="KR108" s="53"/>
      <c r="KS108" s="53"/>
      <c r="KT108" s="53"/>
      <c r="KU108" s="53"/>
      <c r="KV108" s="53"/>
      <c r="KW108" s="53"/>
      <c r="KX108" s="53"/>
      <c r="KY108" s="53"/>
      <c r="KZ108" s="53"/>
      <c r="LA108" s="53"/>
      <c r="LB108" s="53"/>
      <c r="LC108" s="53"/>
      <c r="LD108" s="53"/>
      <c r="LE108" s="53"/>
      <c r="LF108" s="53"/>
      <c r="LG108" s="53"/>
      <c r="LH108" s="53"/>
      <c r="LI108" s="53"/>
      <c r="LJ108" s="53"/>
      <c r="LK108" s="53"/>
      <c r="LL108" s="53"/>
      <c r="LM108" s="53"/>
      <c r="LN108" s="53"/>
      <c r="LO108" s="53"/>
      <c r="LP108" s="53"/>
      <c r="LQ108" s="53"/>
      <c r="LR108" s="53"/>
      <c r="LS108" s="53"/>
      <c r="LT108" s="53"/>
      <c r="LU108" s="53"/>
      <c r="LV108" s="53"/>
      <c r="LW108" s="53"/>
      <c r="LX108" s="53"/>
      <c r="LY108" s="53"/>
      <c r="LZ108" s="53"/>
      <c r="MA108" s="53"/>
      <c r="MB108" s="53"/>
      <c r="MC108" s="53"/>
      <c r="MD108" s="53"/>
      <c r="ME108" s="53"/>
      <c r="MF108" s="53"/>
      <c r="MG108" s="53"/>
      <c r="MH108" s="53"/>
      <c r="MI108" s="53"/>
      <c r="MJ108" s="53"/>
      <c r="MK108" s="53"/>
      <c r="ML108" s="53"/>
      <c r="MM108" s="53"/>
      <c r="MN108" s="53"/>
      <c r="MO108" s="53"/>
      <c r="MP108" s="53"/>
      <c r="MQ108" s="53"/>
      <c r="MR108" s="53"/>
      <c r="MS108" s="53"/>
      <c r="MT108" s="53"/>
      <c r="MU108" s="53"/>
      <c r="MV108" s="53"/>
      <c r="MW108" s="53"/>
      <c r="MX108" s="53"/>
      <c r="MY108" s="53"/>
      <c r="MZ108" s="53"/>
      <c r="NA108" s="53"/>
      <c r="NB108" s="53"/>
      <c r="NC108" s="53"/>
      <c r="ND108" s="53"/>
      <c r="NE108" s="53"/>
      <c r="NF108" s="53"/>
      <c r="NG108" s="53"/>
      <c r="NH108" s="53"/>
      <c r="NI108" s="53"/>
      <c r="NJ108" s="53"/>
      <c r="NK108" s="53"/>
      <c r="NL108" s="53"/>
      <c r="NM108" s="53"/>
      <c r="NN108" s="53"/>
      <c r="NO108" s="53"/>
      <c r="NP108" s="53"/>
      <c r="NQ108" s="53"/>
      <c r="NR108" s="53"/>
      <c r="NS108" s="53"/>
      <c r="NT108" s="53"/>
      <c r="NU108" s="53"/>
      <c r="NV108" s="53"/>
      <c r="NW108" s="53"/>
      <c r="NX108" s="53"/>
      <c r="NY108" s="53"/>
      <c r="NZ108" s="53"/>
      <c r="OA108" s="53"/>
      <c r="OB108" s="53"/>
      <c r="OC108" s="53"/>
      <c r="OD108" s="53"/>
      <c r="OE108" s="53"/>
      <c r="OF108" s="53"/>
      <c r="OG108" s="53"/>
      <c r="OH108" s="53"/>
      <c r="OI108" s="53"/>
      <c r="OJ108" s="53"/>
      <c r="OK108" s="53"/>
      <c r="OL108" s="53"/>
      <c r="OM108" s="53"/>
      <c r="ON108" s="53"/>
      <c r="OO108" s="53"/>
      <c r="OP108" s="53"/>
      <c r="OQ108" s="53"/>
      <c r="OR108" s="53"/>
      <c r="OS108" s="53"/>
      <c r="OT108" s="53"/>
      <c r="OU108" s="53"/>
      <c r="OV108" s="53"/>
      <c r="OW108" s="53"/>
      <c r="OX108" s="53"/>
      <c r="OY108" s="53"/>
      <c r="OZ108" s="53"/>
      <c r="PA108" s="53"/>
      <c r="PB108" s="53"/>
      <c r="PC108" s="53"/>
      <c r="PD108" s="53"/>
      <c r="PE108" s="53"/>
      <c r="PF108" s="53"/>
      <c r="PG108" s="53"/>
      <c r="PH108" s="53"/>
      <c r="PI108" s="53"/>
      <c r="PJ108" s="53"/>
      <c r="PK108" s="53"/>
      <c r="PL108" s="53"/>
      <c r="PM108" s="53"/>
      <c r="PN108" s="53"/>
      <c r="PO108" s="53"/>
      <c r="PP108" s="53"/>
      <c r="PQ108" s="53"/>
      <c r="PR108" s="53"/>
      <c r="PS108" s="53"/>
      <c r="PT108" s="53"/>
      <c r="PU108" s="53"/>
      <c r="PV108" s="53"/>
      <c r="PW108" s="53"/>
      <c r="PX108" s="53"/>
      <c r="PY108" s="53"/>
      <c r="PZ108" s="53"/>
      <c r="QA108" s="53"/>
      <c r="QB108" s="53"/>
      <c r="QC108" s="53"/>
      <c r="QD108" s="53"/>
      <c r="QE108" s="53"/>
      <c r="QF108" s="53"/>
      <c r="QG108" s="53"/>
      <c r="QH108" s="53"/>
      <c r="QI108" s="53"/>
      <c r="QJ108" s="53"/>
      <c r="QK108" s="53"/>
      <c r="QL108" s="53"/>
      <c r="QM108" s="53"/>
      <c r="QN108" s="53"/>
      <c r="QO108" s="53"/>
      <c r="QP108" s="53"/>
      <c r="QQ108" s="53"/>
      <c r="QR108" s="53"/>
      <c r="QS108" s="53"/>
      <c r="QT108" s="53"/>
      <c r="QU108" s="53"/>
      <c r="QV108" s="53"/>
      <c r="QW108" s="53"/>
      <c r="QX108" s="53"/>
      <c r="QY108" s="53"/>
      <c r="QZ108" s="53"/>
      <c r="RA108" s="53"/>
      <c r="RB108" s="53"/>
      <c r="RC108" s="53"/>
      <c r="RD108" s="53"/>
      <c r="RE108" s="53"/>
      <c r="RF108" s="53"/>
      <c r="RG108" s="53"/>
      <c r="RH108" s="53"/>
      <c r="RI108" s="53"/>
      <c r="RJ108" s="53"/>
      <c r="RK108" s="53"/>
      <c r="RL108" s="53"/>
      <c r="RM108" s="53"/>
      <c r="RN108" s="53"/>
      <c r="RO108" s="53"/>
      <c r="RP108" s="53"/>
      <c r="RQ108" s="53"/>
      <c r="RR108" s="53"/>
      <c r="RS108" s="53"/>
      <c r="RT108" s="53"/>
      <c r="RU108" s="53"/>
      <c r="RV108" s="53"/>
      <c r="RW108" s="53"/>
      <c r="RX108" s="53"/>
      <c r="RY108" s="53"/>
      <c r="RZ108" s="53"/>
      <c r="SA108" s="53"/>
      <c r="SB108" s="53"/>
      <c r="SC108" s="53"/>
      <c r="SD108" s="53"/>
      <c r="SE108" s="53"/>
      <c r="SF108" s="53"/>
      <c r="SG108" s="53"/>
      <c r="SH108" s="53"/>
      <c r="SI108" s="53"/>
      <c r="SJ108" s="53"/>
      <c r="SK108" s="53"/>
      <c r="SL108" s="53"/>
      <c r="SM108" s="53"/>
      <c r="SN108" s="53"/>
      <c r="SO108" s="53"/>
      <c r="SP108" s="53"/>
      <c r="SQ108" s="53"/>
      <c r="SR108" s="53"/>
      <c r="SS108" s="53"/>
      <c r="ST108" s="53"/>
      <c r="SU108" s="53"/>
      <c r="SV108" s="53"/>
      <c r="SW108" s="53"/>
      <c r="SX108" s="53"/>
      <c r="SY108" s="53"/>
      <c r="SZ108" s="53"/>
      <c r="TA108" s="53"/>
      <c r="TB108" s="53"/>
      <c r="TC108" s="53"/>
      <c r="TD108" s="53"/>
      <c r="TE108" s="53"/>
      <c r="TF108" s="53"/>
      <c r="TG108" s="53"/>
      <c r="TH108" s="53"/>
      <c r="TI108" s="53"/>
      <c r="TJ108" s="53"/>
      <c r="TK108" s="53"/>
      <c r="TL108" s="53"/>
      <c r="TM108" s="53"/>
      <c r="TN108" s="53"/>
      <c r="TO108" s="53"/>
      <c r="TP108" s="53"/>
      <c r="TQ108" s="53"/>
      <c r="TR108" s="53"/>
      <c r="TS108" s="53"/>
      <c r="TT108" s="53"/>
      <c r="TU108" s="53"/>
      <c r="TV108" s="53"/>
      <c r="TW108" s="53"/>
      <c r="TX108" s="53"/>
      <c r="TY108" s="53"/>
      <c r="TZ108" s="53"/>
      <c r="UA108" s="53"/>
      <c r="UB108" s="53"/>
      <c r="UC108" s="53"/>
      <c r="UD108" s="53"/>
      <c r="UE108" s="53"/>
      <c r="UF108" s="53"/>
      <c r="UG108" s="53"/>
      <c r="UH108" s="53"/>
      <c r="UI108" s="53"/>
      <c r="UJ108" s="53"/>
      <c r="UK108" s="53"/>
      <c r="UL108" s="53"/>
      <c r="UM108" s="53"/>
      <c r="UN108" s="53"/>
      <c r="UO108" s="53"/>
      <c r="UP108" s="53"/>
      <c r="UQ108" s="53"/>
      <c r="UR108" s="53"/>
      <c r="US108" s="53"/>
      <c r="UT108" s="53"/>
      <c r="UU108" s="53"/>
      <c r="UV108" s="53"/>
      <c r="UW108" s="53"/>
      <c r="UX108" s="53"/>
      <c r="UY108" s="53"/>
      <c r="UZ108" s="53"/>
      <c r="VA108" s="53"/>
      <c r="VB108" s="53"/>
      <c r="VC108" s="53"/>
      <c r="VD108" s="53"/>
      <c r="VE108" s="53"/>
      <c r="VF108" s="53"/>
      <c r="VG108" s="53"/>
      <c r="VH108" s="53"/>
      <c r="VI108" s="53"/>
      <c r="VJ108" s="53"/>
      <c r="VK108" s="53"/>
      <c r="VL108" s="53"/>
      <c r="VM108" s="53"/>
      <c r="VN108" s="53"/>
      <c r="VO108" s="53"/>
      <c r="VP108" s="53"/>
      <c r="VQ108" s="53"/>
      <c r="VR108" s="53"/>
      <c r="VS108" s="53"/>
      <c r="VT108" s="53"/>
      <c r="VU108" s="53"/>
      <c r="VV108" s="53"/>
      <c r="VW108" s="53"/>
      <c r="VX108" s="53"/>
      <c r="VY108" s="53"/>
      <c r="VZ108" s="53"/>
      <c r="WA108" s="53"/>
      <c r="WB108" s="53"/>
      <c r="WC108" s="53"/>
      <c r="WD108" s="53"/>
      <c r="WE108" s="53"/>
      <c r="WF108" s="53"/>
      <c r="WG108" s="53"/>
      <c r="WH108" s="53"/>
      <c r="WI108" s="53"/>
      <c r="WJ108" s="53"/>
      <c r="WK108" s="53"/>
      <c r="WL108" s="53"/>
      <c r="WM108" s="53"/>
      <c r="WN108" s="53"/>
      <c r="WO108" s="53"/>
      <c r="WP108" s="53"/>
      <c r="WQ108" s="53"/>
      <c r="WR108" s="53"/>
      <c r="WS108" s="53"/>
      <c r="WT108" s="53"/>
      <c r="WU108" s="53"/>
      <c r="WV108" s="53"/>
      <c r="WW108" s="53"/>
      <c r="WX108" s="53"/>
      <c r="WY108" s="53"/>
      <c r="WZ108" s="53"/>
      <c r="XA108" s="53"/>
      <c r="XB108" s="53"/>
      <c r="XC108" s="53"/>
      <c r="XD108" s="53"/>
      <c r="XE108" s="53"/>
      <c r="XF108" s="53"/>
      <c r="XG108" s="53"/>
      <c r="XH108" s="53"/>
      <c r="XI108" s="53"/>
      <c r="XJ108" s="53"/>
      <c r="XK108" s="53"/>
      <c r="XL108" s="53"/>
      <c r="XM108" s="53"/>
      <c r="XN108" s="53"/>
      <c r="XO108" s="53"/>
      <c r="XP108" s="53"/>
      <c r="XQ108" s="53"/>
      <c r="XR108" s="53"/>
      <c r="XS108" s="53"/>
      <c r="XT108" s="53"/>
      <c r="XU108" s="53"/>
      <c r="XV108" s="53"/>
      <c r="XW108" s="53"/>
      <c r="XX108" s="53"/>
      <c r="XY108" s="53"/>
      <c r="XZ108" s="53"/>
      <c r="YA108" s="53"/>
      <c r="YB108" s="53"/>
      <c r="YC108" s="53"/>
      <c r="YD108" s="53"/>
      <c r="YE108" s="53"/>
      <c r="YF108" s="53"/>
      <c r="YG108" s="53"/>
      <c r="YH108" s="53"/>
      <c r="YI108" s="53"/>
      <c r="YJ108" s="53"/>
      <c r="YK108" s="53"/>
      <c r="YL108" s="53"/>
      <c r="YM108" s="53"/>
      <c r="YN108" s="53"/>
      <c r="YO108" s="53"/>
      <c r="YP108" s="53"/>
      <c r="YQ108" s="53"/>
      <c r="YR108" s="53"/>
      <c r="YS108" s="53"/>
      <c r="YT108" s="53"/>
      <c r="YU108" s="53"/>
      <c r="YV108" s="53"/>
      <c r="YW108" s="53"/>
      <c r="YX108" s="53"/>
      <c r="YY108" s="53"/>
      <c r="YZ108" s="53"/>
      <c r="ZA108" s="53"/>
      <c r="ZB108" s="53"/>
      <c r="ZC108" s="53"/>
      <c r="ZD108" s="53"/>
      <c r="ZE108" s="53"/>
      <c r="ZF108" s="53"/>
      <c r="ZG108" s="53"/>
      <c r="ZH108" s="53"/>
      <c r="ZI108" s="53"/>
      <c r="ZJ108" s="53"/>
      <c r="ZK108" s="53"/>
      <c r="ZL108" s="53"/>
      <c r="ZM108" s="53"/>
      <c r="ZN108" s="53"/>
      <c r="ZO108" s="53"/>
      <c r="ZP108" s="53"/>
      <c r="ZQ108" s="53"/>
      <c r="ZR108" s="53"/>
      <c r="ZS108" s="53"/>
      <c r="ZT108" s="53"/>
      <c r="ZU108" s="53"/>
      <c r="ZV108" s="53"/>
      <c r="ZW108" s="53"/>
      <c r="ZX108" s="53"/>
      <c r="ZY108" s="53"/>
      <c r="ZZ108" s="53"/>
      <c r="AAA108" s="53"/>
      <c r="AAB108" s="53"/>
      <c r="AAC108" s="53"/>
      <c r="AAD108" s="53"/>
      <c r="AAE108" s="53"/>
      <c r="AAF108" s="53"/>
      <c r="AAG108" s="53"/>
      <c r="AAH108" s="53"/>
      <c r="AAI108" s="53"/>
      <c r="AAJ108" s="53"/>
      <c r="AAK108" s="53"/>
      <c r="AAL108" s="53"/>
      <c r="AAM108" s="53"/>
      <c r="AAN108" s="53"/>
      <c r="AAO108" s="53"/>
      <c r="AAP108" s="53"/>
      <c r="AAQ108" s="53"/>
      <c r="AAR108" s="53"/>
      <c r="AAS108" s="53"/>
      <c r="AAT108" s="53"/>
      <c r="AAU108" s="53"/>
      <c r="AAV108" s="53"/>
      <c r="AAW108" s="53"/>
      <c r="AAX108" s="53"/>
      <c r="AAY108" s="53"/>
      <c r="AAZ108" s="53"/>
      <c r="ABA108" s="53"/>
      <c r="ABB108" s="53"/>
      <c r="ABC108" s="53"/>
      <c r="ABD108" s="53"/>
      <c r="ABE108" s="53"/>
      <c r="ABF108" s="53"/>
      <c r="ABG108" s="53"/>
      <c r="ABH108" s="53"/>
      <c r="ABI108" s="53"/>
      <c r="ABJ108" s="53"/>
      <c r="ABK108" s="53"/>
      <c r="ABL108" s="53"/>
      <c r="ABM108" s="53"/>
      <c r="ABN108" s="53"/>
      <c r="ABO108" s="53"/>
      <c r="ABP108" s="53"/>
      <c r="ABQ108" s="53"/>
      <c r="ABR108" s="53"/>
      <c r="ABS108" s="53"/>
      <c r="ABT108" s="53"/>
      <c r="ABU108" s="53"/>
      <c r="ABV108" s="53"/>
      <c r="ABW108" s="53"/>
      <c r="ABX108" s="53"/>
      <c r="ABY108" s="53"/>
      <c r="ABZ108" s="53"/>
      <c r="ACA108" s="53"/>
      <c r="ACB108" s="53"/>
      <c r="ACC108" s="53"/>
      <c r="ACD108" s="53"/>
      <c r="ACE108" s="53"/>
      <c r="ACF108" s="53"/>
      <c r="ACG108" s="53"/>
      <c r="ACH108" s="53"/>
      <c r="ACI108" s="53"/>
      <c r="ACJ108" s="53"/>
      <c r="ACK108" s="53"/>
      <c r="ACL108" s="53"/>
      <c r="ACM108" s="53"/>
      <c r="ACN108" s="53"/>
      <c r="ACO108" s="53"/>
      <c r="ACP108" s="53"/>
      <c r="ACQ108" s="53"/>
      <c r="ACR108" s="53"/>
      <c r="ACS108" s="53"/>
      <c r="ACT108" s="53"/>
      <c r="ACU108" s="53"/>
      <c r="ACV108" s="53"/>
      <c r="ACW108" s="53"/>
      <c r="ACX108" s="53"/>
      <c r="ACY108" s="53"/>
      <c r="ACZ108" s="53"/>
      <c r="ADA108" s="53"/>
      <c r="ADB108" s="53"/>
      <c r="ADC108" s="53"/>
      <c r="ADD108" s="53"/>
      <c r="ADE108" s="53"/>
      <c r="ADF108" s="53"/>
      <c r="ADG108" s="53"/>
      <c r="ADH108" s="53"/>
      <c r="ADI108" s="53"/>
      <c r="ADJ108" s="53"/>
      <c r="ADK108" s="53"/>
      <c r="ADL108" s="53"/>
      <c r="ADM108" s="53"/>
      <c r="ADN108" s="53"/>
      <c r="ADO108" s="53"/>
      <c r="ADP108" s="53"/>
      <c r="ADQ108" s="53"/>
      <c r="ADR108" s="53"/>
      <c r="ADS108" s="53"/>
      <c r="ADT108" s="53"/>
      <c r="ADU108" s="53"/>
      <c r="ADV108" s="53"/>
      <c r="ADW108" s="53"/>
      <c r="ADX108" s="53"/>
      <c r="ADY108" s="53"/>
      <c r="ADZ108" s="53"/>
      <c r="AEA108" s="53"/>
      <c r="AEB108" s="53"/>
      <c r="AEC108" s="53"/>
      <c r="AED108" s="53"/>
      <c r="AEE108" s="53"/>
      <c r="AEF108" s="53"/>
      <c r="AEG108" s="53"/>
      <c r="AEH108" s="53"/>
      <c r="AEI108" s="53"/>
      <c r="AEJ108" s="53"/>
      <c r="AEK108" s="53"/>
      <c r="AEL108" s="53"/>
      <c r="AEM108" s="53"/>
      <c r="AEN108" s="53"/>
      <c r="AEO108" s="53"/>
      <c r="AEP108" s="53"/>
      <c r="AEQ108" s="53"/>
      <c r="AER108" s="53"/>
      <c r="AES108" s="53"/>
      <c r="AET108" s="53"/>
      <c r="AEU108" s="53"/>
      <c r="AEV108" s="53"/>
      <c r="AEW108" s="53"/>
      <c r="AEX108" s="53"/>
      <c r="AEY108" s="53"/>
      <c r="AEZ108" s="53"/>
      <c r="AFA108" s="53"/>
      <c r="AFB108" s="53"/>
      <c r="AFC108" s="53"/>
      <c r="AFD108" s="53"/>
      <c r="AFE108" s="53"/>
      <c r="AFF108" s="53"/>
      <c r="AFG108" s="53"/>
      <c r="AFH108" s="53"/>
      <c r="AFI108" s="53"/>
      <c r="AFJ108" s="53"/>
      <c r="AFK108" s="53"/>
      <c r="AFL108" s="53"/>
      <c r="AFM108" s="53"/>
      <c r="AFN108" s="53"/>
      <c r="AFO108" s="53"/>
      <c r="AFP108" s="53"/>
      <c r="AFQ108" s="53"/>
      <c r="AFR108" s="53"/>
      <c r="AFS108" s="53"/>
      <c r="AFT108" s="53"/>
      <c r="AFU108" s="53"/>
      <c r="AFV108" s="53"/>
      <c r="AFW108" s="53"/>
      <c r="AFX108" s="53"/>
      <c r="AFY108" s="53"/>
      <c r="AFZ108" s="53"/>
      <c r="AGA108" s="53"/>
      <c r="AGB108" s="53"/>
      <c r="AGC108" s="53"/>
      <c r="AGD108" s="53"/>
      <c r="AGE108" s="53"/>
      <c r="AGF108" s="53"/>
      <c r="AGG108" s="53"/>
      <c r="AGH108" s="53"/>
      <c r="AGI108" s="53"/>
      <c r="AGJ108" s="53"/>
      <c r="AGK108" s="53"/>
      <c r="AGL108" s="53"/>
      <c r="AGM108" s="53"/>
      <c r="AGN108" s="53"/>
      <c r="AGO108" s="53"/>
      <c r="AGP108" s="53"/>
      <c r="AGQ108" s="53"/>
      <c r="AGR108" s="53"/>
      <c r="AGS108" s="53"/>
      <c r="AGT108" s="53"/>
      <c r="AGU108" s="53"/>
      <c r="AGV108" s="53"/>
      <c r="AGW108" s="53"/>
      <c r="AGX108" s="53"/>
      <c r="AGY108" s="53"/>
      <c r="AGZ108" s="53"/>
      <c r="AHA108" s="53"/>
      <c r="AHB108" s="53"/>
      <c r="AHC108" s="53"/>
      <c r="AHD108" s="53"/>
      <c r="AHE108" s="53"/>
      <c r="AHF108" s="53"/>
      <c r="AHG108" s="53"/>
      <c r="AHH108" s="53"/>
      <c r="AHI108" s="53"/>
      <c r="AHJ108" s="53"/>
      <c r="AHK108" s="53"/>
      <c r="AHL108" s="53"/>
      <c r="AHM108" s="53"/>
      <c r="AHN108" s="53"/>
      <c r="AHO108" s="53"/>
      <c r="AHP108" s="53"/>
      <c r="AHQ108" s="53"/>
      <c r="AHR108" s="53"/>
      <c r="AHS108" s="53"/>
      <c r="AHT108" s="53"/>
      <c r="AHU108" s="53"/>
      <c r="AHV108" s="53"/>
      <c r="AHW108" s="53"/>
      <c r="AHX108" s="53"/>
      <c r="AHY108" s="53"/>
      <c r="AHZ108" s="53"/>
      <c r="AIA108" s="53"/>
      <c r="AIB108" s="53"/>
      <c r="AIC108" s="53"/>
      <c r="AID108" s="53"/>
      <c r="AIE108" s="53"/>
      <c r="AIF108" s="53"/>
      <c r="AIG108" s="53"/>
      <c r="AIH108" s="53"/>
      <c r="AII108" s="53"/>
      <c r="AIJ108" s="53"/>
      <c r="AIK108" s="53"/>
      <c r="AIL108" s="53"/>
      <c r="AIM108" s="53"/>
      <c r="AIN108" s="53"/>
      <c r="AIO108" s="53"/>
      <c r="AIP108" s="53"/>
      <c r="AIQ108" s="53"/>
      <c r="AIR108" s="53"/>
      <c r="AIS108" s="53"/>
      <c r="AIT108" s="53"/>
      <c r="AIU108" s="53"/>
      <c r="AIV108" s="53"/>
      <c r="AIW108" s="53"/>
      <c r="AIX108" s="53"/>
      <c r="AIY108" s="53"/>
      <c r="AIZ108" s="53"/>
      <c r="AJA108" s="53"/>
      <c r="AJB108" s="53"/>
      <c r="AJC108" s="53"/>
      <c r="AJD108" s="53"/>
      <c r="AJE108" s="53"/>
      <c r="AJF108" s="53"/>
      <c r="AJG108" s="53"/>
      <c r="AJH108" s="53"/>
      <c r="AJI108" s="53"/>
      <c r="AJJ108" s="53"/>
      <c r="AJK108" s="53"/>
      <c r="AJL108" s="53"/>
      <c r="AJM108" s="53"/>
      <c r="AJN108" s="53"/>
      <c r="AJO108" s="53"/>
      <c r="AJP108" s="53"/>
      <c r="AJQ108" s="53"/>
      <c r="AJR108" s="53"/>
      <c r="AJS108" s="53"/>
      <c r="AJT108" s="53"/>
      <c r="AJU108" s="53"/>
      <c r="AJV108" s="53"/>
      <c r="AJW108" s="53"/>
      <c r="AJX108" s="53"/>
      <c r="AJY108" s="53"/>
      <c r="AJZ108" s="53"/>
      <c r="AKA108" s="53"/>
      <c r="AKB108" s="53"/>
      <c r="AKC108" s="53"/>
      <c r="AKD108" s="53"/>
      <c r="AKE108" s="53"/>
      <c r="AKF108" s="53"/>
      <c r="AKG108" s="53"/>
      <c r="AKH108" s="53"/>
      <c r="AKI108" s="53"/>
      <c r="AKJ108" s="53"/>
      <c r="AKK108" s="53"/>
      <c r="AKL108" s="53"/>
      <c r="AKM108" s="53"/>
      <c r="AKN108" s="53"/>
      <c r="AKO108" s="53"/>
      <c r="AKP108" s="53"/>
      <c r="AKQ108" s="53"/>
      <c r="AKR108" s="53"/>
      <c r="AKS108" s="53"/>
      <c r="AKT108" s="53"/>
      <c r="AKU108" s="53"/>
      <c r="AKV108" s="53"/>
      <c r="AKW108" s="53"/>
      <c r="AKX108" s="53"/>
      <c r="AKY108" s="53"/>
      <c r="AKZ108" s="53"/>
      <c r="ALA108" s="53"/>
      <c r="ALB108" s="53"/>
      <c r="ALC108" s="53"/>
      <c r="ALD108" s="53"/>
      <c r="ALE108" s="53"/>
      <c r="ALF108" s="53"/>
      <c r="ALG108" s="53"/>
      <c r="ALH108" s="53"/>
      <c r="ALI108" s="53"/>
      <c r="ALJ108" s="53"/>
      <c r="ALK108" s="53"/>
      <c r="ALL108" s="53"/>
      <c r="ALM108" s="53"/>
      <c r="ALN108" s="53"/>
      <c r="ALO108" s="53"/>
      <c r="ALP108" s="53"/>
      <c r="ALQ108" s="53"/>
      <c r="ALR108" s="53"/>
      <c r="ALS108" s="53"/>
      <c r="ALT108" s="53"/>
      <c r="ALU108" s="53"/>
      <c r="ALV108" s="53"/>
      <c r="ALW108" s="53"/>
      <c r="ALX108" s="53"/>
      <c r="ALY108" s="53"/>
      <c r="ALZ108" s="53"/>
      <c r="AMA108" s="53"/>
      <c r="AMB108" s="53"/>
      <c r="AMC108" s="53"/>
      <c r="AMD108" s="53"/>
      <c r="AME108" s="53"/>
      <c r="AMF108" s="53"/>
      <c r="AMG108" s="53"/>
      <c r="AMH108" s="53"/>
      <c r="AMI108" s="53"/>
      <c r="AMJ108" s="53"/>
      <c r="AMK108" s="53"/>
      <c r="AML108" s="53"/>
      <c r="AMM108" s="53"/>
      <c r="AMN108" s="53"/>
      <c r="AMO108" s="53"/>
      <c r="AMP108" s="53"/>
      <c r="AMQ108" s="53"/>
      <c r="AMR108" s="53"/>
      <c r="AMS108" s="53"/>
      <c r="AMT108" s="53"/>
      <c r="AMU108" s="53"/>
      <c r="AMV108" s="53"/>
      <c r="AMW108" s="53"/>
      <c r="AMX108" s="53"/>
      <c r="AMY108" s="53"/>
      <c r="AMZ108" s="53"/>
      <c r="ANA108" s="53"/>
      <c r="ANB108" s="53"/>
      <c r="ANC108" s="53"/>
      <c r="AND108" s="53"/>
      <c r="ANE108" s="53"/>
      <c r="ANF108" s="53"/>
      <c r="ANG108" s="53"/>
      <c r="ANH108" s="53"/>
      <c r="ANI108" s="53"/>
      <c r="ANJ108" s="53"/>
      <c r="ANK108" s="53"/>
      <c r="ANL108" s="53"/>
      <c r="ANM108" s="53"/>
      <c r="ANN108" s="53"/>
      <c r="ANO108" s="53"/>
      <c r="ANP108" s="53"/>
      <c r="ANQ108" s="53"/>
      <c r="ANR108" s="53"/>
      <c r="ANS108" s="53"/>
      <c r="ANT108" s="53"/>
      <c r="ANU108" s="53"/>
      <c r="ANV108" s="53"/>
      <c r="ANW108" s="53"/>
      <c r="ANX108" s="53"/>
      <c r="ANY108" s="53"/>
      <c r="ANZ108" s="53"/>
      <c r="AOA108" s="53"/>
      <c r="AOB108" s="53"/>
      <c r="AOC108" s="53"/>
      <c r="AOD108" s="53"/>
      <c r="AOE108" s="53"/>
      <c r="AOF108" s="53"/>
      <c r="AOG108" s="53"/>
      <c r="AOH108" s="53"/>
      <c r="AOI108" s="53"/>
      <c r="AOJ108" s="53"/>
      <c r="AOK108" s="53"/>
      <c r="AOL108" s="53"/>
      <c r="AOM108" s="53"/>
      <c r="AON108" s="53"/>
      <c r="AOO108" s="53"/>
      <c r="AOP108" s="53"/>
      <c r="AOQ108" s="53"/>
      <c r="AOR108" s="53"/>
      <c r="AOS108" s="53"/>
      <c r="AOT108" s="53"/>
      <c r="AOU108" s="53"/>
      <c r="AOV108" s="53"/>
      <c r="AOW108" s="53"/>
      <c r="AOX108" s="53"/>
      <c r="AOY108" s="53"/>
      <c r="AOZ108" s="53"/>
      <c r="APA108" s="53"/>
      <c r="APB108" s="53"/>
      <c r="APC108" s="53"/>
      <c r="APD108" s="53"/>
      <c r="APE108" s="53"/>
      <c r="APF108" s="53"/>
      <c r="APG108" s="53"/>
      <c r="APH108" s="53"/>
      <c r="API108" s="53"/>
      <c r="APJ108" s="53"/>
      <c r="APK108" s="53"/>
      <c r="APL108" s="53"/>
      <c r="APM108" s="53"/>
      <c r="APN108" s="53"/>
      <c r="APO108" s="53"/>
      <c r="APP108" s="53"/>
      <c r="APQ108" s="53"/>
      <c r="APR108" s="53"/>
      <c r="APS108" s="53"/>
      <c r="APT108" s="53"/>
      <c r="APU108" s="53"/>
      <c r="APV108" s="53"/>
      <c r="APW108" s="53"/>
      <c r="APX108" s="53"/>
      <c r="APY108" s="53"/>
      <c r="APZ108" s="53"/>
      <c r="AQA108" s="53"/>
      <c r="AQB108" s="53"/>
      <c r="AQC108" s="53"/>
      <c r="AQD108" s="53"/>
      <c r="AQE108" s="53"/>
      <c r="AQF108" s="53"/>
      <c r="AQG108" s="53"/>
      <c r="AQH108" s="53"/>
      <c r="AQI108" s="53"/>
      <c r="AQJ108" s="53"/>
      <c r="AQK108" s="53"/>
      <c r="AQL108" s="53"/>
      <c r="AQM108" s="53"/>
      <c r="AQN108" s="53"/>
      <c r="AQO108" s="53"/>
      <c r="AQP108" s="53"/>
      <c r="AQQ108" s="53"/>
      <c r="AQR108" s="53"/>
      <c r="AQS108" s="53"/>
      <c r="AQT108" s="53"/>
      <c r="AQU108" s="53"/>
      <c r="AQV108" s="53"/>
      <c r="AQW108" s="53"/>
      <c r="AQX108" s="53"/>
      <c r="AQY108" s="53"/>
      <c r="AQZ108" s="53"/>
      <c r="ARA108" s="53"/>
      <c r="ARB108" s="53"/>
      <c r="ARC108" s="53"/>
      <c r="ARD108" s="53"/>
      <c r="ARE108" s="53"/>
      <c r="ARF108" s="53"/>
      <c r="ARG108" s="53"/>
      <c r="ARH108" s="53"/>
      <c r="ARI108" s="53"/>
      <c r="ARJ108" s="53"/>
      <c r="ARK108" s="53"/>
      <c r="ARL108" s="53"/>
      <c r="ARM108" s="53"/>
      <c r="ARN108" s="53"/>
      <c r="ARO108" s="53"/>
      <c r="ARP108" s="53"/>
      <c r="ARQ108" s="53"/>
      <c r="ARR108" s="53"/>
      <c r="ARS108" s="53"/>
      <c r="ART108" s="53"/>
      <c r="ARU108" s="53"/>
      <c r="ARV108" s="53"/>
      <c r="ARW108" s="53"/>
      <c r="ARX108" s="53"/>
      <c r="ARY108" s="53"/>
      <c r="ARZ108" s="53"/>
      <c r="ASA108" s="53"/>
      <c r="ASB108" s="53"/>
      <c r="ASC108" s="53"/>
      <c r="ASD108" s="53"/>
      <c r="ASE108" s="53"/>
      <c r="ASF108" s="53"/>
      <c r="ASG108" s="53"/>
      <c r="ASH108" s="53"/>
      <c r="ASI108" s="53"/>
      <c r="ASJ108" s="53"/>
      <c r="ASK108" s="53"/>
      <c r="ASL108" s="53"/>
      <c r="ASM108" s="53"/>
      <c r="ASN108" s="53"/>
      <c r="ASO108" s="53"/>
      <c r="ASP108" s="53"/>
      <c r="ASQ108" s="53"/>
      <c r="ASR108" s="53"/>
      <c r="ASS108" s="53"/>
      <c r="AST108" s="53"/>
      <c r="ASU108" s="53"/>
      <c r="ASV108" s="53"/>
      <c r="ASW108" s="53"/>
      <c r="ASX108" s="53"/>
      <c r="ASY108" s="53"/>
      <c r="ASZ108" s="53"/>
      <c r="ATA108" s="53"/>
      <c r="ATB108" s="53"/>
      <c r="ATC108" s="53"/>
      <c r="ATD108" s="53"/>
      <c r="ATE108" s="53"/>
      <c r="ATF108" s="53"/>
      <c r="ATG108" s="53"/>
      <c r="ATH108" s="53"/>
      <c r="ATI108" s="53"/>
      <c r="ATJ108" s="53"/>
      <c r="ATK108" s="53"/>
      <c r="ATL108" s="53"/>
      <c r="ATM108" s="53"/>
      <c r="ATN108" s="53"/>
      <c r="ATO108" s="53"/>
      <c r="ATP108" s="53"/>
      <c r="ATQ108" s="53"/>
      <c r="ATR108" s="53"/>
      <c r="ATS108" s="53"/>
      <c r="ATT108" s="53"/>
      <c r="ATU108" s="53"/>
      <c r="ATV108" s="53"/>
      <c r="ATW108" s="53"/>
      <c r="ATX108" s="53"/>
      <c r="ATY108" s="53"/>
      <c r="ATZ108" s="53"/>
      <c r="AUA108" s="53"/>
      <c r="AUB108" s="53"/>
      <c r="AUC108" s="53"/>
      <c r="AUD108" s="53"/>
      <c r="AUE108" s="53"/>
      <c r="AUF108" s="53"/>
      <c r="AUG108" s="53"/>
      <c r="AUH108" s="53"/>
      <c r="AUI108" s="53"/>
      <c r="AUJ108" s="53"/>
      <c r="AUK108" s="53"/>
      <c r="AUL108" s="53"/>
      <c r="AUM108" s="53"/>
      <c r="AUN108" s="53"/>
      <c r="AUO108" s="53"/>
      <c r="AUP108" s="53"/>
      <c r="AUQ108" s="53"/>
      <c r="AUR108" s="53"/>
      <c r="AUS108" s="53"/>
      <c r="AUT108" s="53"/>
      <c r="AUU108" s="53"/>
      <c r="AUV108" s="53"/>
      <c r="AUW108" s="53"/>
      <c r="AUX108" s="53"/>
      <c r="AUY108" s="53"/>
      <c r="AUZ108" s="53"/>
      <c r="AVA108" s="53"/>
      <c r="AVB108" s="53"/>
      <c r="AVC108" s="53"/>
      <c r="AVD108" s="53"/>
      <c r="AVE108" s="53"/>
      <c r="AVF108" s="53"/>
      <c r="AVG108" s="53"/>
      <c r="AVH108" s="53"/>
      <c r="AVI108" s="53"/>
      <c r="AVJ108" s="53"/>
      <c r="AVK108" s="53"/>
      <c r="AVL108" s="53"/>
      <c r="AVM108" s="53"/>
      <c r="AVN108" s="53"/>
      <c r="AVO108" s="53"/>
      <c r="AVP108" s="53"/>
      <c r="AVQ108" s="53"/>
      <c r="AVR108" s="53"/>
      <c r="AVS108" s="53"/>
      <c r="AVT108" s="53"/>
      <c r="AVU108" s="53"/>
      <c r="AVV108" s="53"/>
      <c r="AVW108" s="53"/>
      <c r="AVX108" s="53"/>
      <c r="AVY108" s="53"/>
      <c r="AVZ108" s="53"/>
      <c r="AWA108" s="53"/>
      <c r="AWB108" s="53"/>
      <c r="AWC108" s="53"/>
      <c r="AWD108" s="53"/>
      <c r="AWE108" s="53"/>
      <c r="AWF108" s="53"/>
      <c r="AWG108" s="53"/>
      <c r="AWH108" s="53"/>
      <c r="AWI108" s="53"/>
      <c r="AWJ108" s="53"/>
      <c r="AWK108" s="53"/>
      <c r="AWL108" s="53"/>
      <c r="AWM108" s="53"/>
      <c r="AWN108" s="53"/>
      <c r="AWO108" s="53"/>
      <c r="AWP108" s="53"/>
      <c r="AWQ108" s="53"/>
      <c r="AWR108" s="53"/>
      <c r="AWS108" s="53"/>
      <c r="AWT108" s="53"/>
      <c r="AWU108" s="53"/>
      <c r="AWV108" s="53"/>
      <c r="AWW108" s="53"/>
      <c r="AWX108" s="53"/>
      <c r="AWY108" s="53"/>
      <c r="AWZ108" s="53"/>
      <c r="AXA108" s="53"/>
      <c r="AXB108" s="53"/>
      <c r="AXC108" s="53"/>
      <c r="AXD108" s="53"/>
      <c r="AXE108" s="53"/>
      <c r="AXF108" s="53"/>
      <c r="AXG108" s="53"/>
      <c r="AXH108" s="53"/>
      <c r="AXI108" s="53"/>
      <c r="AXJ108" s="53"/>
      <c r="AXK108" s="53"/>
      <c r="AXL108" s="53"/>
      <c r="AXM108" s="53"/>
      <c r="AXN108" s="53"/>
      <c r="AXO108" s="53"/>
      <c r="AXP108" s="53"/>
      <c r="AXQ108" s="53"/>
      <c r="AXR108" s="53"/>
      <c r="AXS108" s="53"/>
      <c r="AXT108" s="53"/>
      <c r="AXU108" s="53"/>
      <c r="AXV108" s="53"/>
      <c r="AXW108" s="53"/>
      <c r="AXX108" s="53"/>
      <c r="AXY108" s="53"/>
      <c r="AXZ108" s="53"/>
      <c r="AYA108" s="53"/>
      <c r="AYB108" s="53"/>
      <c r="AYC108" s="53"/>
      <c r="AYD108" s="53"/>
      <c r="AYE108" s="53"/>
      <c r="AYF108" s="53"/>
      <c r="AYG108" s="53"/>
      <c r="AYH108" s="53"/>
      <c r="AYI108" s="53"/>
      <c r="AYJ108" s="53"/>
      <c r="AYK108" s="53"/>
      <c r="AYL108" s="53"/>
      <c r="AYM108" s="53"/>
      <c r="AYN108" s="53"/>
      <c r="AYO108" s="53"/>
      <c r="AYP108" s="53"/>
      <c r="AYQ108" s="53"/>
      <c r="AYR108" s="53"/>
      <c r="AYS108" s="53"/>
      <c r="AYT108" s="53"/>
      <c r="AYU108" s="53"/>
      <c r="AYV108" s="53"/>
      <c r="AYW108" s="53"/>
      <c r="AYX108" s="53"/>
      <c r="AYY108" s="53"/>
      <c r="AYZ108" s="53"/>
      <c r="AZA108" s="53"/>
      <c r="AZB108" s="53"/>
      <c r="AZC108" s="53"/>
      <c r="AZD108" s="53"/>
      <c r="AZE108" s="53"/>
      <c r="AZF108" s="53"/>
      <c r="AZG108" s="53"/>
      <c r="AZH108" s="53"/>
      <c r="AZI108" s="53"/>
      <c r="AZJ108" s="53"/>
      <c r="AZK108" s="53"/>
      <c r="AZL108" s="53"/>
      <c r="AZM108" s="53"/>
      <c r="AZN108" s="53"/>
      <c r="AZO108" s="53"/>
      <c r="AZP108" s="53"/>
      <c r="AZQ108" s="53"/>
      <c r="AZR108" s="53"/>
      <c r="AZS108" s="53"/>
      <c r="AZT108" s="53"/>
      <c r="AZU108" s="53"/>
      <c r="AZV108" s="53"/>
      <c r="AZW108" s="53"/>
      <c r="AZX108" s="53"/>
      <c r="AZY108" s="53"/>
      <c r="AZZ108" s="53"/>
      <c r="BAA108" s="53"/>
      <c r="BAB108" s="53"/>
      <c r="BAC108" s="53"/>
      <c r="BAD108" s="53"/>
      <c r="BAE108" s="53"/>
      <c r="BAF108" s="53"/>
      <c r="BAG108" s="53"/>
      <c r="BAH108" s="53"/>
      <c r="BAI108" s="53"/>
      <c r="BAJ108" s="53"/>
      <c r="BAK108" s="53"/>
      <c r="BAL108" s="53"/>
      <c r="BAM108" s="53"/>
      <c r="BAN108" s="53"/>
      <c r="BAO108" s="53"/>
      <c r="BAP108" s="53"/>
      <c r="BAQ108" s="53"/>
      <c r="BAR108" s="53"/>
      <c r="BAS108" s="53"/>
      <c r="BAT108" s="53"/>
      <c r="BAU108" s="53"/>
      <c r="BAV108" s="53"/>
      <c r="BAW108" s="53"/>
      <c r="BAX108" s="53"/>
      <c r="BAY108" s="53"/>
      <c r="BAZ108" s="53"/>
      <c r="BBA108" s="53"/>
      <c r="BBB108" s="53"/>
      <c r="BBC108" s="53"/>
      <c r="BBD108" s="53"/>
      <c r="BBE108" s="53"/>
      <c r="BBF108" s="53"/>
      <c r="BBG108" s="53"/>
      <c r="BBH108" s="53"/>
      <c r="BBI108" s="53"/>
      <c r="BBJ108" s="53"/>
      <c r="BBK108" s="53"/>
      <c r="BBL108" s="53"/>
      <c r="BBM108" s="53"/>
      <c r="BBN108" s="53"/>
      <c r="BBO108" s="53"/>
      <c r="BBP108" s="53"/>
      <c r="BBQ108" s="53"/>
      <c r="BBR108" s="53"/>
      <c r="BBS108" s="53"/>
      <c r="BBT108" s="53"/>
      <c r="BBU108" s="53"/>
      <c r="BBV108" s="53"/>
      <c r="BBW108" s="53"/>
      <c r="BBX108" s="53"/>
      <c r="BBY108" s="53"/>
      <c r="BBZ108" s="53"/>
      <c r="BCA108" s="53"/>
      <c r="BCB108" s="53"/>
      <c r="BCC108" s="53"/>
      <c r="BCD108" s="53"/>
      <c r="BCE108" s="53"/>
      <c r="BCF108" s="53"/>
      <c r="BCG108" s="53"/>
      <c r="BCH108" s="53"/>
      <c r="BCI108" s="53"/>
      <c r="BCJ108" s="53"/>
      <c r="BCK108" s="53"/>
      <c r="BCL108" s="53"/>
      <c r="BCM108" s="53"/>
      <c r="BCN108" s="53"/>
      <c r="BCO108" s="53"/>
      <c r="BCP108" s="53"/>
      <c r="BCQ108" s="53"/>
      <c r="BCR108" s="53"/>
      <c r="BCS108" s="53"/>
      <c r="BCT108" s="53"/>
      <c r="BCU108" s="53"/>
      <c r="BCV108" s="53"/>
      <c r="BCW108" s="53"/>
      <c r="BCX108" s="53"/>
      <c r="BCY108" s="53"/>
      <c r="BCZ108" s="53"/>
      <c r="BDA108" s="53"/>
      <c r="BDB108" s="53"/>
      <c r="BDC108" s="53"/>
      <c r="BDD108" s="53"/>
      <c r="BDE108" s="53"/>
      <c r="BDF108" s="53"/>
      <c r="BDG108" s="53"/>
      <c r="BDH108" s="53"/>
      <c r="BDI108" s="53"/>
      <c r="BDJ108" s="53"/>
      <c r="BDK108" s="53"/>
      <c r="BDL108" s="53"/>
      <c r="BDM108" s="53"/>
      <c r="BDN108" s="53"/>
      <c r="BDO108" s="53"/>
      <c r="BDP108" s="53"/>
      <c r="BDQ108" s="53"/>
      <c r="BDR108" s="53"/>
      <c r="BDS108" s="53"/>
      <c r="BDT108" s="53"/>
      <c r="BDU108" s="53"/>
      <c r="BDV108" s="53"/>
      <c r="BDW108" s="53"/>
      <c r="BDX108" s="53"/>
      <c r="BDY108" s="53"/>
      <c r="BDZ108" s="53"/>
      <c r="BEA108" s="53"/>
      <c r="BEB108" s="53"/>
      <c r="BEC108" s="53"/>
      <c r="BED108" s="53"/>
      <c r="BEE108" s="53"/>
      <c r="BEF108" s="53"/>
      <c r="BEG108" s="53"/>
      <c r="BEH108" s="53"/>
      <c r="BEI108" s="53"/>
      <c r="BEJ108" s="53"/>
      <c r="BEK108" s="53"/>
      <c r="BEL108" s="53"/>
      <c r="BEM108" s="53"/>
      <c r="BEN108" s="53"/>
      <c r="BEO108" s="53"/>
      <c r="BEP108" s="53"/>
      <c r="BEQ108" s="53"/>
      <c r="BER108" s="53"/>
      <c r="BES108" s="53"/>
      <c r="BET108" s="53"/>
      <c r="BEU108" s="53"/>
      <c r="BEV108" s="53"/>
      <c r="BEW108" s="53"/>
      <c r="BEX108" s="53"/>
      <c r="BEY108" s="53"/>
      <c r="BEZ108" s="53"/>
      <c r="BFA108" s="53"/>
      <c r="BFB108" s="53"/>
      <c r="BFC108" s="53"/>
      <c r="BFD108" s="53"/>
      <c r="BFE108" s="53"/>
      <c r="BFF108" s="53"/>
      <c r="BFG108" s="53"/>
      <c r="BFH108" s="53"/>
      <c r="BFI108" s="53"/>
      <c r="BFJ108" s="53"/>
      <c r="BFK108" s="53"/>
      <c r="BFL108" s="53"/>
      <c r="BFM108" s="53"/>
      <c r="BFN108" s="53"/>
      <c r="BFO108" s="53"/>
      <c r="BFP108" s="53"/>
      <c r="BFQ108" s="53"/>
      <c r="BFR108" s="53"/>
      <c r="BFS108" s="53"/>
      <c r="BFT108" s="53"/>
      <c r="BFU108" s="53"/>
      <c r="BFV108" s="53"/>
      <c r="BFW108" s="53"/>
      <c r="BFX108" s="53"/>
      <c r="BFY108" s="53"/>
      <c r="BFZ108" s="53"/>
      <c r="BGA108" s="53"/>
      <c r="BGB108" s="53"/>
      <c r="BGC108" s="53"/>
      <c r="BGD108" s="53"/>
      <c r="BGE108" s="53"/>
      <c r="BGF108" s="53"/>
      <c r="BGG108" s="53"/>
      <c r="BGH108" s="53"/>
      <c r="BGI108" s="53"/>
      <c r="BGJ108" s="53"/>
      <c r="BGK108" s="53"/>
      <c r="BGL108" s="53"/>
      <c r="BGM108" s="53"/>
      <c r="BGN108" s="53"/>
      <c r="BGO108" s="53"/>
      <c r="BGP108" s="53"/>
      <c r="BGQ108" s="53"/>
      <c r="BGR108" s="53"/>
      <c r="BGS108" s="53"/>
      <c r="BGT108" s="53"/>
      <c r="BGU108" s="53"/>
      <c r="BGV108" s="53"/>
      <c r="BGW108" s="53"/>
      <c r="BGX108" s="53"/>
      <c r="BGY108" s="53"/>
      <c r="BGZ108" s="53"/>
      <c r="BHA108" s="53"/>
      <c r="BHB108" s="53"/>
      <c r="BHC108" s="53"/>
      <c r="BHD108" s="53"/>
      <c r="BHE108" s="53"/>
      <c r="BHF108" s="53"/>
      <c r="BHG108" s="53"/>
      <c r="BHH108" s="53"/>
      <c r="BHI108" s="53"/>
      <c r="BHJ108" s="53"/>
      <c r="BHK108" s="53"/>
      <c r="BHL108" s="53"/>
      <c r="BHM108" s="53"/>
      <c r="BHN108" s="53"/>
      <c r="BHO108" s="53"/>
      <c r="BHP108" s="53"/>
      <c r="BHQ108" s="53"/>
      <c r="BHR108" s="53"/>
      <c r="BHS108" s="53"/>
      <c r="BHT108" s="53"/>
      <c r="BHU108" s="53"/>
      <c r="BHV108" s="53"/>
      <c r="BHW108" s="53"/>
      <c r="BHX108" s="53"/>
      <c r="BHY108" s="53"/>
      <c r="BHZ108" s="53"/>
      <c r="BIA108" s="53"/>
      <c r="BIB108" s="53"/>
      <c r="BIC108" s="53"/>
      <c r="BID108" s="53"/>
      <c r="BIE108" s="53"/>
      <c r="BIF108" s="53"/>
      <c r="BIG108" s="53"/>
      <c r="BIH108" s="53"/>
      <c r="BII108" s="53"/>
      <c r="BIJ108" s="53"/>
      <c r="BIK108" s="53"/>
      <c r="BIL108" s="53"/>
      <c r="BIM108" s="53"/>
      <c r="BIN108" s="53"/>
      <c r="BIO108" s="53"/>
      <c r="BIP108" s="53"/>
      <c r="BIQ108" s="53"/>
      <c r="BIR108" s="53"/>
      <c r="BIS108" s="53"/>
      <c r="BIT108" s="53"/>
      <c r="BIU108" s="53"/>
      <c r="BIV108" s="53"/>
      <c r="BIW108" s="53"/>
      <c r="BIX108" s="53"/>
      <c r="BIY108" s="53"/>
      <c r="BIZ108" s="53"/>
      <c r="BJA108" s="53"/>
      <c r="BJB108" s="53"/>
      <c r="BJC108" s="53"/>
      <c r="BJD108" s="53"/>
      <c r="BJE108" s="53"/>
      <c r="BJF108" s="53"/>
      <c r="BJG108" s="53"/>
      <c r="BJH108" s="53"/>
      <c r="BJI108" s="53"/>
      <c r="BJJ108" s="53"/>
      <c r="BJK108" s="53"/>
      <c r="BJL108" s="53"/>
      <c r="BJM108" s="53"/>
      <c r="BJN108" s="53"/>
      <c r="BJO108" s="53"/>
      <c r="BJP108" s="53"/>
      <c r="BJQ108" s="53"/>
      <c r="BJR108" s="53"/>
      <c r="BJS108" s="53"/>
      <c r="BJT108" s="53"/>
      <c r="BJU108" s="53"/>
      <c r="BJV108" s="53"/>
      <c r="BJW108" s="53"/>
      <c r="BJX108" s="53"/>
      <c r="BJY108" s="53"/>
      <c r="BJZ108" s="53"/>
      <c r="BKA108" s="53"/>
      <c r="BKB108" s="53"/>
      <c r="BKC108" s="53"/>
      <c r="BKD108" s="53"/>
      <c r="BKE108" s="53"/>
      <c r="BKF108" s="53"/>
      <c r="BKG108" s="53"/>
      <c r="BKH108" s="53"/>
      <c r="BKI108" s="53"/>
      <c r="BKJ108" s="53"/>
      <c r="BKK108" s="53"/>
      <c r="BKL108" s="53"/>
      <c r="BKM108" s="53"/>
      <c r="BKN108" s="53"/>
      <c r="BKO108" s="53"/>
      <c r="BKP108" s="53"/>
      <c r="BKQ108" s="53"/>
      <c r="BKR108" s="53"/>
      <c r="BKS108" s="53"/>
      <c r="BKT108" s="53"/>
      <c r="BKU108" s="53"/>
      <c r="BKV108" s="53"/>
      <c r="BKW108" s="53"/>
      <c r="BKX108" s="53"/>
      <c r="BKY108" s="53"/>
      <c r="BKZ108" s="53"/>
      <c r="BLA108" s="53"/>
      <c r="BLB108" s="53"/>
      <c r="BLC108" s="53"/>
      <c r="BLD108" s="53"/>
      <c r="BLE108" s="53"/>
      <c r="BLF108" s="53"/>
      <c r="BLG108" s="53"/>
      <c r="BLH108" s="53"/>
      <c r="BLI108" s="53"/>
      <c r="BLJ108" s="53"/>
      <c r="BLK108" s="53"/>
      <c r="BLL108" s="53"/>
      <c r="BLM108" s="53"/>
      <c r="BLN108" s="53"/>
      <c r="BLO108" s="53"/>
      <c r="BLP108" s="53"/>
      <c r="BLQ108" s="53"/>
      <c r="BLR108" s="53"/>
      <c r="BLS108" s="53"/>
      <c r="BLT108" s="53"/>
      <c r="BLU108" s="53"/>
      <c r="BLV108" s="53"/>
      <c r="BLW108" s="53"/>
      <c r="BLX108" s="53"/>
      <c r="BLY108" s="53"/>
      <c r="BLZ108" s="53"/>
      <c r="BMA108" s="53"/>
      <c r="BMB108" s="53"/>
      <c r="BMC108" s="53"/>
      <c r="BMD108" s="53"/>
      <c r="BME108" s="53"/>
      <c r="BMF108" s="53"/>
      <c r="BMG108" s="53"/>
      <c r="BMH108" s="53"/>
      <c r="BMI108" s="53"/>
      <c r="BMJ108" s="53"/>
      <c r="BMK108" s="53"/>
      <c r="BML108" s="53"/>
      <c r="BMM108" s="53"/>
      <c r="BMN108" s="53"/>
      <c r="BMO108" s="53"/>
      <c r="BMP108" s="53"/>
      <c r="BMQ108" s="53"/>
      <c r="BMR108" s="53"/>
      <c r="BMS108" s="53"/>
      <c r="BMT108" s="53"/>
      <c r="BMU108" s="53"/>
      <c r="BMV108" s="53"/>
      <c r="BMW108" s="53"/>
      <c r="BMX108" s="53"/>
      <c r="BMY108" s="53"/>
      <c r="BMZ108" s="53"/>
      <c r="BNA108" s="53"/>
      <c r="BNB108" s="53"/>
      <c r="BNC108" s="53"/>
      <c r="BND108" s="53"/>
      <c r="BNE108" s="53"/>
      <c r="BNF108" s="53"/>
      <c r="BNG108" s="53"/>
      <c r="BNH108" s="53"/>
      <c r="BNI108" s="53"/>
      <c r="BNJ108" s="53"/>
      <c r="BNK108" s="53"/>
      <c r="BNL108" s="53"/>
      <c r="BNM108" s="53"/>
      <c r="BNN108" s="53"/>
      <c r="BNO108" s="53"/>
      <c r="BNP108" s="53"/>
      <c r="BNQ108" s="53"/>
      <c r="BNR108" s="53"/>
      <c r="BNS108" s="53"/>
      <c r="BNT108" s="53"/>
      <c r="BNU108" s="53"/>
      <c r="BNV108" s="53"/>
      <c r="BNW108" s="53"/>
      <c r="BNX108" s="53"/>
      <c r="BNY108" s="53"/>
      <c r="BNZ108" s="53"/>
      <c r="BOA108" s="53"/>
      <c r="BOB108" s="53"/>
      <c r="BOC108" s="53"/>
      <c r="BOD108" s="53"/>
      <c r="BOE108" s="53"/>
      <c r="BOF108" s="53"/>
      <c r="BOG108" s="53"/>
      <c r="BOH108" s="53"/>
      <c r="BOI108" s="53"/>
      <c r="BOJ108" s="53"/>
      <c r="BOK108" s="53"/>
      <c r="BOL108" s="53"/>
      <c r="BOM108" s="53"/>
      <c r="BON108" s="53"/>
      <c r="BOO108" s="53"/>
      <c r="BOP108" s="53"/>
      <c r="BOQ108" s="53"/>
      <c r="BOR108" s="53"/>
      <c r="BOS108" s="53"/>
      <c r="BOT108" s="53"/>
      <c r="BOU108" s="53"/>
      <c r="BOV108" s="53"/>
      <c r="BOW108" s="53"/>
      <c r="BOX108" s="53"/>
      <c r="BOY108" s="53"/>
      <c r="BOZ108" s="53"/>
      <c r="BPA108" s="53"/>
      <c r="BPB108" s="53"/>
      <c r="BPC108" s="53"/>
      <c r="BPD108" s="53"/>
      <c r="BPE108" s="53"/>
      <c r="BPF108" s="53"/>
      <c r="BPG108" s="53"/>
      <c r="BPH108" s="53"/>
      <c r="BPI108" s="53"/>
      <c r="BPJ108" s="53"/>
      <c r="BPK108" s="53"/>
      <c r="BPL108" s="53"/>
      <c r="BPM108" s="53"/>
      <c r="BPN108" s="53"/>
      <c r="BPO108" s="53"/>
      <c r="BPP108" s="53"/>
      <c r="BPQ108" s="53"/>
      <c r="BPR108" s="53"/>
      <c r="BPS108" s="53"/>
      <c r="BPT108" s="53"/>
      <c r="BPU108" s="53"/>
      <c r="BPV108" s="53"/>
      <c r="BPW108" s="53"/>
      <c r="BPX108" s="53"/>
      <c r="BPY108" s="53"/>
      <c r="BPZ108" s="53"/>
      <c r="BQA108" s="53"/>
      <c r="BQB108" s="53"/>
      <c r="BQC108" s="53"/>
      <c r="BQD108" s="53"/>
      <c r="BQE108" s="53"/>
      <c r="BQF108" s="53"/>
      <c r="BQG108" s="53"/>
      <c r="BQH108" s="53"/>
      <c r="BQI108" s="53"/>
      <c r="BQJ108" s="53"/>
      <c r="BQK108" s="53"/>
      <c r="BQL108" s="53"/>
      <c r="BQM108" s="53"/>
      <c r="BQN108" s="53"/>
      <c r="BQO108" s="53"/>
      <c r="BQP108" s="53"/>
      <c r="BQQ108" s="53"/>
      <c r="BQR108" s="53"/>
      <c r="BQS108" s="53"/>
      <c r="BQT108" s="53"/>
      <c r="BQU108" s="53"/>
      <c r="BQV108" s="53"/>
      <c r="BQW108" s="53"/>
      <c r="BQX108" s="53"/>
      <c r="BQY108" s="53"/>
      <c r="BQZ108" s="53"/>
      <c r="BRA108" s="53"/>
      <c r="BRB108" s="53"/>
      <c r="BRC108" s="53"/>
      <c r="BRD108" s="53"/>
      <c r="BRE108" s="53"/>
      <c r="BRF108" s="53"/>
      <c r="BRG108" s="53"/>
      <c r="BRH108" s="53"/>
      <c r="BRI108" s="53"/>
      <c r="BRJ108" s="53"/>
      <c r="BRK108" s="53"/>
      <c r="BRL108" s="53"/>
      <c r="BRM108" s="53"/>
      <c r="BRN108" s="53"/>
      <c r="BRO108" s="53"/>
      <c r="BRP108" s="53"/>
      <c r="BRQ108" s="53"/>
      <c r="BRR108" s="53"/>
      <c r="BRS108" s="53"/>
      <c r="BRT108" s="53"/>
      <c r="BRU108" s="53"/>
      <c r="BRV108" s="53"/>
      <c r="BRW108" s="53"/>
      <c r="BRX108" s="53"/>
      <c r="BRY108" s="53"/>
      <c r="BRZ108" s="53"/>
      <c r="BSA108" s="53"/>
      <c r="BSB108" s="53"/>
      <c r="BSC108" s="53"/>
      <c r="BSD108" s="53"/>
      <c r="BSE108" s="53"/>
      <c r="BSF108" s="53"/>
      <c r="BSG108" s="53"/>
      <c r="BSH108" s="53"/>
      <c r="BSI108" s="53"/>
      <c r="BSJ108" s="53"/>
      <c r="BSK108" s="53"/>
      <c r="BSL108" s="53"/>
      <c r="BSM108" s="53"/>
      <c r="BSN108" s="53"/>
      <c r="BSO108" s="53"/>
      <c r="BSP108" s="53"/>
      <c r="BSQ108" s="53"/>
      <c r="BSR108" s="53"/>
      <c r="BSS108" s="53"/>
      <c r="BST108" s="53"/>
      <c r="BSU108" s="53"/>
      <c r="BSV108" s="53"/>
      <c r="BSW108" s="53"/>
      <c r="BSX108" s="53"/>
      <c r="BSY108" s="53"/>
      <c r="BSZ108" s="53"/>
      <c r="BTA108" s="53"/>
      <c r="BTB108" s="53"/>
      <c r="BTC108" s="53"/>
      <c r="BTD108" s="53"/>
      <c r="BTE108" s="53"/>
      <c r="BTF108" s="53"/>
      <c r="BTG108" s="53"/>
      <c r="BTH108" s="53"/>
      <c r="BTI108" s="53"/>
      <c r="BTJ108" s="53"/>
      <c r="BTK108" s="53"/>
      <c r="BTL108" s="53"/>
      <c r="BTM108" s="53"/>
      <c r="BTN108" s="53"/>
      <c r="BTO108" s="53"/>
      <c r="BTP108" s="53"/>
      <c r="BTQ108" s="53"/>
      <c r="BTR108" s="53"/>
      <c r="BTS108" s="53"/>
      <c r="BTT108" s="53"/>
      <c r="BTU108" s="53"/>
      <c r="BTV108" s="53"/>
      <c r="BTW108" s="53"/>
      <c r="BTX108" s="53"/>
      <c r="BTY108" s="53"/>
      <c r="BTZ108" s="53"/>
      <c r="BUA108" s="53"/>
      <c r="BUB108" s="53"/>
      <c r="BUC108" s="53"/>
      <c r="BUD108" s="53"/>
      <c r="BUE108" s="53"/>
      <c r="BUF108" s="53"/>
      <c r="BUG108" s="53"/>
      <c r="BUH108" s="53"/>
      <c r="BUI108" s="53"/>
      <c r="BUJ108" s="53"/>
      <c r="BUK108" s="53"/>
      <c r="BUL108" s="53"/>
      <c r="BUM108" s="53"/>
      <c r="BUN108" s="53"/>
      <c r="BUO108" s="53"/>
      <c r="BUP108" s="53"/>
      <c r="BUQ108" s="53"/>
      <c r="BUR108" s="53"/>
      <c r="BUS108" s="53"/>
      <c r="BUT108" s="53"/>
      <c r="BUU108" s="53"/>
      <c r="BUV108" s="53"/>
      <c r="BUW108" s="53"/>
      <c r="BUX108" s="53"/>
      <c r="BUY108" s="53"/>
      <c r="BUZ108" s="53"/>
      <c r="BVA108" s="53"/>
      <c r="BVB108" s="53"/>
      <c r="BVC108" s="53"/>
      <c r="BVD108" s="53"/>
      <c r="BVE108" s="53"/>
      <c r="BVF108" s="53"/>
      <c r="BVG108" s="53"/>
      <c r="BVH108" s="53"/>
      <c r="BVI108" s="53"/>
      <c r="BVJ108" s="53"/>
      <c r="BVK108" s="53"/>
      <c r="BVL108" s="53"/>
      <c r="BVM108" s="53"/>
      <c r="BVN108" s="53"/>
      <c r="BVO108" s="53"/>
      <c r="BVP108" s="53"/>
      <c r="BVQ108" s="53"/>
      <c r="BVR108" s="53"/>
      <c r="BVS108" s="53"/>
      <c r="BVT108" s="53"/>
      <c r="BVU108" s="53"/>
      <c r="BVV108" s="53"/>
      <c r="BVW108" s="53"/>
      <c r="BVX108" s="53"/>
      <c r="BVY108" s="53"/>
      <c r="BVZ108" s="53"/>
      <c r="BWA108" s="53"/>
      <c r="BWB108" s="53"/>
      <c r="BWC108" s="53"/>
      <c r="BWD108" s="53"/>
      <c r="BWE108" s="53"/>
      <c r="BWF108" s="53"/>
      <c r="BWG108" s="53"/>
      <c r="BWH108" s="53"/>
      <c r="BWI108" s="53"/>
      <c r="BWJ108" s="53"/>
      <c r="BWK108" s="53"/>
      <c r="BWL108" s="53"/>
      <c r="BWM108" s="53"/>
      <c r="BWN108" s="53"/>
      <c r="BWO108" s="53"/>
      <c r="BWP108" s="53"/>
      <c r="BWQ108" s="53"/>
      <c r="BWR108" s="53"/>
      <c r="BWS108" s="53"/>
      <c r="BWT108" s="53"/>
      <c r="BWU108" s="53"/>
      <c r="BWV108" s="53"/>
      <c r="BWW108" s="53"/>
      <c r="BWX108" s="53"/>
      <c r="BWY108" s="53"/>
      <c r="BWZ108" s="53"/>
      <c r="BXA108" s="53"/>
      <c r="BXB108" s="53"/>
      <c r="BXC108" s="53"/>
      <c r="BXD108" s="53"/>
      <c r="BXE108" s="53"/>
      <c r="BXF108" s="53"/>
      <c r="BXG108" s="53"/>
      <c r="BXH108" s="53"/>
      <c r="BXI108" s="53"/>
      <c r="BXJ108" s="53"/>
      <c r="BXK108" s="53"/>
      <c r="BXL108" s="53"/>
      <c r="BXM108" s="53"/>
      <c r="BXN108" s="53"/>
      <c r="BXO108" s="53"/>
      <c r="BXP108" s="53"/>
      <c r="BXQ108" s="53"/>
      <c r="BXR108" s="53"/>
      <c r="BXS108" s="53"/>
      <c r="BXT108" s="53"/>
      <c r="BXU108" s="53"/>
      <c r="BXV108" s="53"/>
      <c r="BXW108" s="53"/>
      <c r="BXX108" s="53"/>
      <c r="BXY108" s="53"/>
      <c r="BXZ108" s="53"/>
      <c r="BYA108" s="53"/>
      <c r="BYB108" s="53"/>
      <c r="BYC108" s="53"/>
      <c r="BYD108" s="53"/>
      <c r="BYE108" s="53"/>
      <c r="BYF108" s="53"/>
      <c r="BYG108" s="53"/>
      <c r="BYH108" s="53"/>
      <c r="BYI108" s="53"/>
      <c r="BYJ108" s="53"/>
      <c r="BYK108" s="53"/>
      <c r="BYL108" s="53"/>
      <c r="BYM108" s="53"/>
      <c r="BYN108" s="53"/>
      <c r="BYO108" s="53"/>
      <c r="BYP108" s="53"/>
      <c r="BYQ108" s="53"/>
      <c r="BYR108" s="53"/>
      <c r="BYS108" s="53"/>
      <c r="BYT108" s="53"/>
      <c r="BYU108" s="53"/>
      <c r="BYV108" s="53"/>
      <c r="BYW108" s="53"/>
      <c r="BYX108" s="53"/>
      <c r="BYY108" s="53"/>
      <c r="BYZ108" s="53"/>
      <c r="BZA108" s="53"/>
      <c r="BZB108" s="53"/>
      <c r="BZC108" s="53"/>
      <c r="BZD108" s="53"/>
      <c r="BZE108" s="53"/>
      <c r="BZF108" s="53"/>
      <c r="BZG108" s="53"/>
      <c r="BZH108" s="53"/>
      <c r="BZI108" s="53"/>
      <c r="BZJ108" s="53"/>
      <c r="BZK108" s="53"/>
      <c r="BZL108" s="53"/>
      <c r="BZM108" s="53"/>
      <c r="BZN108" s="53"/>
      <c r="BZO108" s="53"/>
      <c r="BZP108" s="53"/>
      <c r="BZQ108" s="53"/>
      <c r="BZR108" s="53"/>
      <c r="BZS108" s="53"/>
      <c r="BZT108" s="53"/>
      <c r="BZU108" s="53"/>
      <c r="BZV108" s="53"/>
      <c r="BZW108" s="53"/>
      <c r="BZX108" s="53"/>
      <c r="BZY108" s="53"/>
      <c r="BZZ108" s="53"/>
      <c r="CAA108" s="53"/>
      <c r="CAB108" s="53"/>
      <c r="CAC108" s="53"/>
      <c r="CAD108" s="53"/>
      <c r="CAE108" s="53"/>
      <c r="CAF108" s="53"/>
      <c r="CAG108" s="53"/>
      <c r="CAH108" s="53"/>
      <c r="CAI108" s="53"/>
      <c r="CAJ108" s="53"/>
      <c r="CAK108" s="53"/>
      <c r="CAL108" s="53"/>
      <c r="CAM108" s="53"/>
      <c r="CAN108" s="53"/>
      <c r="CAO108" s="53"/>
      <c r="CAP108" s="53"/>
      <c r="CAQ108" s="53"/>
      <c r="CAR108" s="53"/>
      <c r="CAS108" s="53"/>
      <c r="CAT108" s="53"/>
      <c r="CAU108" s="53"/>
      <c r="CAV108" s="53"/>
      <c r="CAW108" s="53"/>
      <c r="CAX108" s="53"/>
      <c r="CAY108" s="53"/>
      <c r="CAZ108" s="53"/>
      <c r="CBA108" s="53"/>
      <c r="CBB108" s="53"/>
      <c r="CBC108" s="53"/>
      <c r="CBD108" s="53"/>
      <c r="CBE108" s="53"/>
      <c r="CBF108" s="53"/>
      <c r="CBG108" s="53"/>
      <c r="CBH108" s="53"/>
      <c r="CBI108" s="53"/>
      <c r="CBJ108" s="53"/>
      <c r="CBK108" s="53"/>
      <c r="CBL108" s="53"/>
      <c r="CBM108" s="53"/>
      <c r="CBN108" s="53"/>
      <c r="CBO108" s="53"/>
      <c r="CBP108" s="53"/>
      <c r="CBQ108" s="53"/>
      <c r="CBR108" s="53"/>
      <c r="CBS108" s="53"/>
      <c r="CBT108" s="53"/>
      <c r="CBU108" s="53"/>
      <c r="CBV108" s="53"/>
      <c r="CBW108" s="53"/>
      <c r="CBX108" s="53"/>
      <c r="CBY108" s="53"/>
      <c r="CBZ108" s="53"/>
      <c r="CCA108" s="53"/>
      <c r="CCB108" s="53"/>
      <c r="CCC108" s="53"/>
      <c r="CCD108" s="53"/>
      <c r="CCE108" s="53"/>
      <c r="CCF108" s="53"/>
      <c r="CCG108" s="53"/>
      <c r="CCH108" s="53"/>
      <c r="CCI108" s="53"/>
      <c r="CCJ108" s="53"/>
      <c r="CCK108" s="53"/>
      <c r="CCL108" s="53"/>
      <c r="CCM108" s="53"/>
      <c r="CCN108" s="53"/>
      <c r="CCO108" s="53"/>
      <c r="CCP108" s="53"/>
      <c r="CCQ108" s="53"/>
      <c r="CCR108" s="53"/>
      <c r="CCS108" s="53"/>
      <c r="CCT108" s="53"/>
      <c r="CCU108" s="53"/>
      <c r="CCV108" s="53"/>
      <c r="CCW108" s="53"/>
      <c r="CCX108" s="53"/>
      <c r="CCY108" s="53"/>
      <c r="CCZ108" s="53"/>
      <c r="CDA108" s="53"/>
      <c r="CDB108" s="53"/>
      <c r="CDC108" s="53"/>
      <c r="CDD108" s="53"/>
      <c r="CDE108" s="53"/>
      <c r="CDF108" s="53"/>
      <c r="CDG108" s="53"/>
      <c r="CDH108" s="53"/>
      <c r="CDI108" s="53"/>
      <c r="CDJ108" s="53"/>
      <c r="CDK108" s="53"/>
      <c r="CDL108" s="53"/>
      <c r="CDM108" s="53"/>
      <c r="CDN108" s="53"/>
      <c r="CDO108" s="53"/>
      <c r="CDP108" s="53"/>
      <c r="CDQ108" s="53"/>
      <c r="CDR108" s="53"/>
      <c r="CDS108" s="53"/>
      <c r="CDT108" s="53"/>
      <c r="CDU108" s="53"/>
      <c r="CDV108" s="53"/>
      <c r="CDW108" s="53"/>
      <c r="CDX108" s="53"/>
      <c r="CDY108" s="53"/>
      <c r="CDZ108" s="53"/>
      <c r="CEA108" s="53"/>
      <c r="CEB108" s="53"/>
      <c r="CEC108" s="53"/>
      <c r="CED108" s="53"/>
      <c r="CEE108" s="53"/>
      <c r="CEF108" s="53"/>
      <c r="CEG108" s="53"/>
      <c r="CEH108" s="53"/>
      <c r="CEI108" s="53"/>
      <c r="CEJ108" s="53"/>
      <c r="CEK108" s="53"/>
      <c r="CEL108" s="53"/>
      <c r="CEM108" s="53"/>
      <c r="CEN108" s="53"/>
      <c r="CEO108" s="53"/>
      <c r="CEP108" s="53"/>
      <c r="CEQ108" s="53"/>
      <c r="CER108" s="53"/>
      <c r="CES108" s="53"/>
      <c r="CET108" s="53"/>
      <c r="CEU108" s="53"/>
      <c r="CEV108" s="53"/>
      <c r="CEW108" s="53"/>
      <c r="CEX108" s="53"/>
      <c r="CEY108" s="53"/>
      <c r="CEZ108" s="53"/>
      <c r="CFA108" s="53"/>
      <c r="CFB108" s="53"/>
      <c r="CFC108" s="53"/>
      <c r="CFD108" s="53"/>
      <c r="CFE108" s="53"/>
      <c r="CFF108" s="53"/>
      <c r="CFG108" s="53"/>
      <c r="CFH108" s="53"/>
      <c r="CFI108" s="53"/>
      <c r="CFJ108" s="53"/>
      <c r="CFK108" s="53"/>
      <c r="CFL108" s="53"/>
      <c r="CFM108" s="53"/>
      <c r="CFN108" s="53"/>
      <c r="CFO108" s="53"/>
      <c r="CFP108" s="53"/>
      <c r="CFQ108" s="53"/>
      <c r="CFR108" s="53"/>
      <c r="CFS108" s="53"/>
      <c r="CFT108" s="53"/>
      <c r="CFU108" s="53"/>
      <c r="CFV108" s="53"/>
      <c r="CFW108" s="53"/>
      <c r="CFX108" s="53"/>
      <c r="CFY108" s="53"/>
      <c r="CFZ108" s="53"/>
      <c r="CGA108" s="53"/>
      <c r="CGB108" s="53"/>
      <c r="CGC108" s="53"/>
      <c r="CGD108" s="53"/>
      <c r="CGE108" s="53"/>
      <c r="CGF108" s="53"/>
      <c r="CGG108" s="53"/>
      <c r="CGH108" s="53"/>
      <c r="CGI108" s="53"/>
      <c r="CGJ108" s="53"/>
      <c r="CGK108" s="53"/>
      <c r="CGL108" s="53"/>
      <c r="CGM108" s="53"/>
      <c r="CGN108" s="53"/>
      <c r="CGO108" s="53"/>
      <c r="CGP108" s="53"/>
      <c r="CGQ108" s="53"/>
      <c r="CGR108" s="53"/>
      <c r="CGS108" s="53"/>
      <c r="CGT108" s="53"/>
      <c r="CGU108" s="53"/>
      <c r="CGV108" s="53"/>
      <c r="CGW108" s="53"/>
      <c r="CGX108" s="53"/>
      <c r="CGY108" s="53"/>
      <c r="CGZ108" s="53"/>
      <c r="CHA108" s="53"/>
      <c r="CHB108" s="53"/>
      <c r="CHC108" s="53"/>
      <c r="CHD108" s="53"/>
      <c r="CHE108" s="53"/>
      <c r="CHF108" s="53"/>
      <c r="CHG108" s="53"/>
      <c r="CHH108" s="53"/>
      <c r="CHI108" s="53"/>
      <c r="CHJ108" s="53"/>
      <c r="CHK108" s="53"/>
      <c r="CHL108" s="53"/>
      <c r="CHM108" s="53"/>
      <c r="CHN108" s="53"/>
      <c r="CHO108" s="53"/>
      <c r="CHP108" s="53"/>
      <c r="CHQ108" s="53"/>
      <c r="CHR108" s="53"/>
      <c r="CHS108" s="53"/>
      <c r="CHT108" s="53"/>
      <c r="CHU108" s="53"/>
      <c r="CHV108" s="53"/>
      <c r="CHW108" s="53"/>
      <c r="CHX108" s="53"/>
      <c r="CHY108" s="53"/>
      <c r="CHZ108" s="53"/>
      <c r="CIA108" s="53"/>
      <c r="CIB108" s="53"/>
      <c r="CIC108" s="53"/>
      <c r="CID108" s="53"/>
      <c r="CIE108" s="53"/>
      <c r="CIF108" s="53"/>
      <c r="CIG108" s="53"/>
      <c r="CIH108" s="53"/>
      <c r="CII108" s="53"/>
      <c r="CIJ108" s="53"/>
      <c r="CIK108" s="53"/>
      <c r="CIL108" s="53"/>
      <c r="CIM108" s="53"/>
      <c r="CIN108" s="53"/>
      <c r="CIO108" s="53"/>
      <c r="CIP108" s="53"/>
      <c r="CIQ108" s="53"/>
      <c r="CIR108" s="53"/>
      <c r="CIS108" s="53"/>
      <c r="CIT108" s="53"/>
      <c r="CIU108" s="53"/>
      <c r="CIV108" s="53"/>
      <c r="CIW108" s="53"/>
      <c r="CIX108" s="53"/>
      <c r="CIY108" s="53"/>
      <c r="CIZ108" s="53"/>
      <c r="CJA108" s="53"/>
      <c r="CJB108" s="53"/>
      <c r="CJC108" s="53"/>
      <c r="CJD108" s="53"/>
      <c r="CJE108" s="53"/>
      <c r="CJF108" s="53"/>
      <c r="CJG108" s="53"/>
      <c r="CJH108" s="53"/>
      <c r="CJI108" s="53"/>
      <c r="CJJ108" s="53"/>
      <c r="CJK108" s="53"/>
      <c r="CJL108" s="53"/>
      <c r="CJM108" s="53"/>
      <c r="CJN108" s="53"/>
      <c r="CJO108" s="53"/>
      <c r="CJP108" s="53"/>
      <c r="CJQ108" s="53"/>
      <c r="CJR108" s="53"/>
      <c r="CJS108" s="53"/>
      <c r="CJT108" s="53"/>
      <c r="CJU108" s="53"/>
      <c r="CJV108" s="53"/>
      <c r="CJW108" s="53"/>
      <c r="CJX108" s="53"/>
      <c r="CJY108" s="53"/>
      <c r="CJZ108" s="53"/>
      <c r="CKA108" s="53"/>
      <c r="CKB108" s="53"/>
      <c r="CKC108" s="53"/>
      <c r="CKD108" s="53"/>
      <c r="CKE108" s="53"/>
      <c r="CKF108" s="53"/>
      <c r="CKG108" s="53"/>
      <c r="CKH108" s="53"/>
      <c r="CKI108" s="53"/>
      <c r="CKJ108" s="53"/>
      <c r="CKK108" s="53"/>
      <c r="CKL108" s="53"/>
      <c r="CKM108" s="53"/>
      <c r="CKN108" s="53"/>
      <c r="CKO108" s="53"/>
      <c r="CKP108" s="53"/>
      <c r="CKQ108" s="53"/>
      <c r="CKR108" s="53"/>
      <c r="CKS108" s="53"/>
      <c r="CKT108" s="53"/>
      <c r="CKU108" s="53"/>
      <c r="CKV108" s="53"/>
      <c r="CKW108" s="53"/>
      <c r="CKX108" s="53"/>
      <c r="CKY108" s="53"/>
      <c r="CKZ108" s="53"/>
      <c r="CLA108" s="53"/>
      <c r="CLB108" s="53"/>
      <c r="CLC108" s="53"/>
      <c r="CLD108" s="53"/>
      <c r="CLE108" s="53"/>
      <c r="CLF108" s="53"/>
      <c r="CLG108" s="53"/>
      <c r="CLH108" s="53"/>
      <c r="CLI108" s="53"/>
      <c r="CLJ108" s="53"/>
      <c r="CLK108" s="53"/>
      <c r="CLL108" s="53"/>
      <c r="CLM108" s="53"/>
      <c r="CLN108" s="53"/>
      <c r="CLO108" s="53"/>
      <c r="CLP108" s="53"/>
      <c r="CLQ108" s="53"/>
      <c r="CLR108" s="53"/>
      <c r="CLS108" s="53"/>
      <c r="CLT108" s="53"/>
      <c r="CLU108" s="53"/>
      <c r="CLV108" s="53"/>
      <c r="CLW108" s="53"/>
      <c r="CLX108" s="53"/>
      <c r="CLY108" s="53"/>
      <c r="CLZ108" s="53"/>
      <c r="CMA108" s="53"/>
      <c r="CMB108" s="53"/>
      <c r="CMC108" s="53"/>
      <c r="CMD108" s="53"/>
      <c r="CME108" s="53"/>
      <c r="CMF108" s="53"/>
      <c r="CMG108" s="53"/>
      <c r="CMH108" s="53"/>
      <c r="CMI108" s="53"/>
      <c r="CMJ108" s="53"/>
      <c r="CMK108" s="53"/>
      <c r="CML108" s="53"/>
      <c r="CMM108" s="53"/>
      <c r="CMN108" s="53"/>
      <c r="CMO108" s="53"/>
      <c r="CMP108" s="53"/>
      <c r="CMQ108" s="53"/>
      <c r="CMR108" s="53"/>
      <c r="CMS108" s="53"/>
      <c r="CMT108" s="53"/>
      <c r="CMU108" s="53"/>
      <c r="CMV108" s="53"/>
      <c r="CMW108" s="53"/>
      <c r="CMX108" s="53"/>
      <c r="CMY108" s="53"/>
      <c r="CMZ108" s="53"/>
      <c r="CNA108" s="53"/>
      <c r="CNB108" s="53"/>
      <c r="CNC108" s="53"/>
      <c r="CND108" s="53"/>
      <c r="CNE108" s="53"/>
      <c r="CNF108" s="53"/>
      <c r="CNG108" s="53"/>
      <c r="CNH108" s="53"/>
      <c r="CNI108" s="53"/>
      <c r="CNJ108" s="53"/>
      <c r="CNK108" s="53"/>
      <c r="CNL108" s="53"/>
      <c r="CNM108" s="53"/>
      <c r="CNN108" s="53"/>
      <c r="CNO108" s="53"/>
      <c r="CNP108" s="53"/>
      <c r="CNQ108" s="53"/>
      <c r="CNR108" s="53"/>
      <c r="CNS108" s="53"/>
      <c r="CNT108" s="53"/>
      <c r="CNU108" s="53"/>
      <c r="CNV108" s="53"/>
      <c r="CNW108" s="53"/>
      <c r="CNX108" s="53"/>
      <c r="CNY108" s="53"/>
      <c r="CNZ108" s="53"/>
      <c r="COA108" s="53"/>
      <c r="COB108" s="53"/>
      <c r="COC108" s="53"/>
      <c r="COD108" s="53"/>
      <c r="COE108" s="53"/>
      <c r="COF108" s="53"/>
      <c r="COG108" s="53"/>
      <c r="COH108" s="53"/>
      <c r="COI108" s="53"/>
      <c r="COJ108" s="53"/>
      <c r="COK108" s="53"/>
      <c r="COL108" s="53"/>
      <c r="COM108" s="53"/>
      <c r="CON108" s="53"/>
      <c r="COO108" s="53"/>
      <c r="COP108" s="53"/>
      <c r="COQ108" s="53"/>
      <c r="COR108" s="53"/>
      <c r="COS108" s="53"/>
      <c r="COT108" s="53"/>
      <c r="COU108" s="53"/>
      <c r="COV108" s="53"/>
      <c r="COW108" s="53"/>
      <c r="COX108" s="53"/>
      <c r="COY108" s="53"/>
      <c r="COZ108" s="53"/>
      <c r="CPA108" s="53"/>
      <c r="CPB108" s="53"/>
      <c r="CPC108" s="53"/>
      <c r="CPD108" s="53"/>
      <c r="CPE108" s="53"/>
      <c r="CPF108" s="53"/>
      <c r="CPG108" s="53"/>
      <c r="CPH108" s="53"/>
      <c r="CPI108" s="53"/>
      <c r="CPJ108" s="53"/>
      <c r="CPK108" s="53"/>
      <c r="CPL108" s="53"/>
      <c r="CPM108" s="53"/>
      <c r="CPN108" s="53"/>
      <c r="CPO108" s="53"/>
      <c r="CPP108" s="53"/>
      <c r="CPQ108" s="53"/>
      <c r="CPR108" s="53"/>
      <c r="CPS108" s="53"/>
      <c r="CPT108" s="53"/>
      <c r="CPU108" s="53"/>
      <c r="CPV108" s="53"/>
      <c r="CPW108" s="53"/>
      <c r="CPX108" s="53"/>
      <c r="CPY108" s="53"/>
      <c r="CPZ108" s="53"/>
      <c r="CQA108" s="53"/>
      <c r="CQB108" s="53"/>
      <c r="CQC108" s="53"/>
      <c r="CQD108" s="53"/>
      <c r="CQE108" s="53"/>
      <c r="CQF108" s="53"/>
      <c r="CQG108" s="53"/>
      <c r="CQH108" s="53"/>
      <c r="CQI108" s="53"/>
      <c r="CQJ108" s="53"/>
      <c r="CQK108" s="53"/>
      <c r="CQL108" s="53"/>
      <c r="CQM108" s="53"/>
      <c r="CQN108" s="53"/>
      <c r="CQO108" s="53"/>
      <c r="CQP108" s="53"/>
      <c r="CQQ108" s="53"/>
      <c r="CQR108" s="53"/>
      <c r="CQS108" s="53"/>
      <c r="CQT108" s="53"/>
      <c r="CQU108" s="53"/>
      <c r="CQV108" s="53"/>
      <c r="CQW108" s="53"/>
      <c r="CQX108" s="53"/>
      <c r="CQY108" s="53"/>
      <c r="CQZ108" s="53"/>
      <c r="CRA108" s="53"/>
      <c r="CRB108" s="53"/>
      <c r="CRC108" s="53"/>
      <c r="CRD108" s="53"/>
      <c r="CRE108" s="53"/>
      <c r="CRF108" s="53"/>
      <c r="CRG108" s="53"/>
      <c r="CRH108" s="53"/>
      <c r="CRI108" s="53"/>
      <c r="CRJ108" s="53"/>
      <c r="CRK108" s="53"/>
      <c r="CRL108" s="53"/>
      <c r="CRM108" s="53"/>
      <c r="CRN108" s="53"/>
      <c r="CRO108" s="53"/>
      <c r="CRP108" s="53"/>
      <c r="CRQ108" s="53"/>
      <c r="CRR108" s="53"/>
      <c r="CRS108" s="53"/>
      <c r="CRT108" s="53"/>
      <c r="CRU108" s="53"/>
      <c r="CRV108" s="53"/>
      <c r="CRW108" s="53"/>
      <c r="CRX108" s="53"/>
      <c r="CRY108" s="53"/>
      <c r="CRZ108" s="53"/>
      <c r="CSA108" s="53"/>
      <c r="CSB108" s="53"/>
      <c r="CSC108" s="53"/>
      <c r="CSD108" s="53"/>
      <c r="CSE108" s="53"/>
      <c r="CSF108" s="53"/>
      <c r="CSG108" s="53"/>
      <c r="CSH108" s="53"/>
      <c r="CSI108" s="53"/>
      <c r="CSJ108" s="53"/>
      <c r="CSK108" s="53"/>
      <c r="CSL108" s="53"/>
      <c r="CSM108" s="53"/>
      <c r="CSN108" s="53"/>
      <c r="CSO108" s="53"/>
      <c r="CSP108" s="53"/>
      <c r="CSQ108" s="53"/>
      <c r="CSR108" s="53"/>
      <c r="CSS108" s="53"/>
      <c r="CST108" s="53"/>
      <c r="CSU108" s="53"/>
      <c r="CSV108" s="53"/>
      <c r="CSW108" s="53"/>
      <c r="CSX108" s="53"/>
      <c r="CSY108" s="53"/>
      <c r="CSZ108" s="53"/>
      <c r="CTA108" s="53"/>
      <c r="CTB108" s="53"/>
      <c r="CTC108" s="53"/>
      <c r="CTD108" s="53"/>
      <c r="CTE108" s="53"/>
      <c r="CTF108" s="53"/>
      <c r="CTG108" s="53"/>
      <c r="CTH108" s="53"/>
      <c r="CTI108" s="53"/>
      <c r="CTJ108" s="53"/>
      <c r="CTK108" s="53"/>
      <c r="CTL108" s="53"/>
      <c r="CTM108" s="53"/>
      <c r="CTN108" s="53"/>
      <c r="CTO108" s="53"/>
      <c r="CTP108" s="53"/>
      <c r="CTQ108" s="53"/>
      <c r="CTR108" s="53"/>
      <c r="CTS108" s="53"/>
      <c r="CTT108" s="53"/>
      <c r="CTU108" s="53"/>
      <c r="CTV108" s="53"/>
      <c r="CTW108" s="53"/>
      <c r="CTX108" s="53"/>
      <c r="CTY108" s="53"/>
      <c r="CTZ108" s="53"/>
      <c r="CUA108" s="53"/>
      <c r="CUB108" s="53"/>
      <c r="CUC108" s="53"/>
      <c r="CUD108" s="53"/>
      <c r="CUE108" s="53"/>
      <c r="CUF108" s="53"/>
      <c r="CUG108" s="53"/>
      <c r="CUH108" s="53"/>
      <c r="CUI108" s="53"/>
      <c r="CUJ108" s="53"/>
      <c r="CUK108" s="53"/>
      <c r="CUL108" s="53"/>
      <c r="CUM108" s="53"/>
      <c r="CUN108" s="53"/>
      <c r="CUO108" s="53"/>
      <c r="CUP108" s="53"/>
      <c r="CUQ108" s="53"/>
      <c r="CUR108" s="53"/>
      <c r="CUS108" s="53"/>
      <c r="CUT108" s="53"/>
      <c r="CUU108" s="53"/>
      <c r="CUV108" s="53"/>
      <c r="CUW108" s="53"/>
      <c r="CUX108" s="53"/>
      <c r="CUY108" s="53"/>
      <c r="CUZ108" s="53"/>
      <c r="CVA108" s="53"/>
      <c r="CVB108" s="53"/>
      <c r="CVC108" s="53"/>
      <c r="CVD108" s="53"/>
      <c r="CVE108" s="53"/>
      <c r="CVF108" s="53"/>
      <c r="CVG108" s="53"/>
      <c r="CVH108" s="53"/>
      <c r="CVI108" s="53"/>
      <c r="CVJ108" s="53"/>
      <c r="CVK108" s="53"/>
      <c r="CVL108" s="53"/>
      <c r="CVM108" s="53"/>
      <c r="CVN108" s="53"/>
      <c r="CVO108" s="53"/>
      <c r="CVP108" s="53"/>
      <c r="CVQ108" s="53"/>
      <c r="CVR108" s="53"/>
      <c r="CVS108" s="53"/>
      <c r="CVT108" s="53"/>
      <c r="CVU108" s="53"/>
      <c r="CVV108" s="53"/>
      <c r="CVW108" s="53"/>
      <c r="CVX108" s="53"/>
      <c r="CVY108" s="53"/>
      <c r="CVZ108" s="53"/>
      <c r="CWA108" s="53"/>
      <c r="CWB108" s="53"/>
      <c r="CWC108" s="53"/>
      <c r="CWD108" s="53"/>
      <c r="CWE108" s="53"/>
      <c r="CWF108" s="53"/>
      <c r="CWG108" s="53"/>
      <c r="CWH108" s="53"/>
      <c r="CWI108" s="53"/>
      <c r="CWJ108" s="53"/>
      <c r="CWK108" s="53"/>
      <c r="CWL108" s="53"/>
      <c r="CWM108" s="53"/>
      <c r="CWN108" s="53"/>
      <c r="CWO108" s="53"/>
      <c r="CWP108" s="53"/>
      <c r="CWQ108" s="53"/>
      <c r="CWR108" s="53"/>
      <c r="CWS108" s="53"/>
      <c r="CWT108" s="53"/>
      <c r="CWU108" s="53"/>
      <c r="CWV108" s="53"/>
      <c r="CWW108" s="53"/>
      <c r="CWX108" s="53"/>
      <c r="CWY108" s="53"/>
      <c r="CWZ108" s="53"/>
      <c r="CXA108" s="53"/>
      <c r="CXB108" s="53"/>
      <c r="CXC108" s="53"/>
      <c r="CXD108" s="53"/>
      <c r="CXE108" s="53"/>
      <c r="CXF108" s="53"/>
      <c r="CXG108" s="53"/>
      <c r="CXH108" s="53"/>
      <c r="CXI108" s="53"/>
      <c r="CXJ108" s="53"/>
      <c r="CXK108" s="53"/>
      <c r="CXL108" s="53"/>
      <c r="CXM108" s="53"/>
      <c r="CXN108" s="53"/>
      <c r="CXO108" s="53"/>
      <c r="CXP108" s="53"/>
      <c r="CXQ108" s="53"/>
      <c r="CXR108" s="53"/>
      <c r="CXS108" s="53"/>
      <c r="CXT108" s="53"/>
      <c r="CXU108" s="53"/>
      <c r="CXV108" s="53"/>
      <c r="CXW108" s="53"/>
      <c r="CXX108" s="53"/>
      <c r="CXY108" s="53"/>
      <c r="CXZ108" s="53"/>
      <c r="CYA108" s="53"/>
      <c r="CYB108" s="53"/>
      <c r="CYC108" s="53"/>
      <c r="CYD108" s="53"/>
      <c r="CYE108" s="53"/>
      <c r="CYF108" s="53"/>
      <c r="CYG108" s="53"/>
      <c r="CYH108" s="53"/>
      <c r="CYI108" s="53"/>
      <c r="CYJ108" s="53"/>
      <c r="CYK108" s="53"/>
      <c r="CYL108" s="53"/>
      <c r="CYM108" s="53"/>
      <c r="CYN108" s="53"/>
      <c r="CYO108" s="53"/>
      <c r="CYP108" s="53"/>
      <c r="CYQ108" s="53"/>
      <c r="CYR108" s="53"/>
      <c r="CYS108" s="53"/>
      <c r="CYT108" s="53"/>
      <c r="CYU108" s="53"/>
      <c r="CYV108" s="53"/>
      <c r="CYW108" s="53"/>
      <c r="CYX108" s="53"/>
      <c r="CYY108" s="53"/>
      <c r="CYZ108" s="53"/>
      <c r="CZA108" s="53"/>
      <c r="CZB108" s="53"/>
      <c r="CZC108" s="53"/>
      <c r="CZD108" s="53"/>
      <c r="CZE108" s="53"/>
      <c r="CZF108" s="53"/>
      <c r="CZG108" s="53"/>
      <c r="CZH108" s="53"/>
      <c r="CZI108" s="53"/>
      <c r="CZJ108" s="53"/>
      <c r="CZK108" s="53"/>
      <c r="CZL108" s="53"/>
      <c r="CZM108" s="53"/>
      <c r="CZN108" s="53"/>
      <c r="CZO108" s="53"/>
      <c r="CZP108" s="53"/>
      <c r="CZQ108" s="53"/>
      <c r="CZR108" s="53"/>
      <c r="CZS108" s="53"/>
      <c r="CZT108" s="53"/>
      <c r="CZU108" s="53"/>
      <c r="CZV108" s="53"/>
      <c r="CZW108" s="53"/>
      <c r="CZX108" s="53"/>
      <c r="CZY108" s="53"/>
      <c r="CZZ108" s="53"/>
      <c r="DAA108" s="53"/>
      <c r="DAB108" s="53"/>
      <c r="DAC108" s="53"/>
      <c r="DAD108" s="53"/>
      <c r="DAE108" s="53"/>
      <c r="DAF108" s="53"/>
      <c r="DAG108" s="53"/>
      <c r="DAH108" s="53"/>
      <c r="DAI108" s="53"/>
      <c r="DAJ108" s="53"/>
      <c r="DAK108" s="53"/>
      <c r="DAL108" s="53"/>
      <c r="DAM108" s="53"/>
      <c r="DAN108" s="53"/>
      <c r="DAO108" s="53"/>
      <c r="DAP108" s="53"/>
      <c r="DAQ108" s="53"/>
      <c r="DAR108" s="53"/>
      <c r="DAS108" s="53"/>
      <c r="DAT108" s="53"/>
      <c r="DAU108" s="53"/>
      <c r="DAV108" s="53"/>
      <c r="DAW108" s="53"/>
      <c r="DAX108" s="53"/>
      <c r="DAY108" s="53"/>
      <c r="DAZ108" s="53"/>
      <c r="DBA108" s="53"/>
      <c r="DBB108" s="53"/>
      <c r="DBC108" s="53"/>
      <c r="DBD108" s="53"/>
      <c r="DBE108" s="53"/>
      <c r="DBF108" s="53"/>
      <c r="DBG108" s="53"/>
      <c r="DBH108" s="53"/>
      <c r="DBI108" s="53"/>
      <c r="DBJ108" s="53"/>
      <c r="DBK108" s="53"/>
      <c r="DBL108" s="53"/>
      <c r="DBM108" s="53"/>
      <c r="DBN108" s="53"/>
      <c r="DBO108" s="53"/>
      <c r="DBP108" s="53"/>
      <c r="DBQ108" s="53"/>
      <c r="DBR108" s="53"/>
      <c r="DBS108" s="53"/>
      <c r="DBT108" s="53"/>
      <c r="DBU108" s="53"/>
      <c r="DBV108" s="53"/>
      <c r="DBW108" s="53"/>
      <c r="DBX108" s="53"/>
      <c r="DBY108" s="53"/>
      <c r="DBZ108" s="53"/>
      <c r="DCA108" s="53"/>
      <c r="DCB108" s="53"/>
      <c r="DCC108" s="53"/>
      <c r="DCD108" s="53"/>
      <c r="DCE108" s="53"/>
      <c r="DCF108" s="53"/>
      <c r="DCG108" s="53"/>
      <c r="DCH108" s="53"/>
      <c r="DCI108" s="53"/>
      <c r="DCJ108" s="53"/>
      <c r="DCK108" s="53"/>
      <c r="DCL108" s="53"/>
      <c r="DCM108" s="53"/>
      <c r="DCN108" s="53"/>
      <c r="DCO108" s="53"/>
      <c r="DCP108" s="53"/>
      <c r="DCQ108" s="53"/>
      <c r="DCR108" s="53"/>
      <c r="DCS108" s="53"/>
      <c r="DCT108" s="53"/>
      <c r="DCU108" s="53"/>
      <c r="DCV108" s="53"/>
      <c r="DCW108" s="53"/>
      <c r="DCX108" s="53"/>
      <c r="DCY108" s="53"/>
      <c r="DCZ108" s="53"/>
      <c r="DDA108" s="53"/>
      <c r="DDB108" s="53"/>
      <c r="DDC108" s="53"/>
      <c r="DDD108" s="53"/>
      <c r="DDE108" s="53"/>
      <c r="DDF108" s="53"/>
      <c r="DDG108" s="53"/>
      <c r="DDH108" s="53"/>
      <c r="DDI108" s="53"/>
      <c r="DDJ108" s="53"/>
      <c r="DDK108" s="53"/>
      <c r="DDL108" s="53"/>
      <c r="DDM108" s="53"/>
      <c r="DDN108" s="53"/>
      <c r="DDO108" s="53"/>
      <c r="DDP108" s="53"/>
      <c r="DDQ108" s="53"/>
      <c r="DDR108" s="53"/>
      <c r="DDS108" s="53"/>
      <c r="DDT108" s="53"/>
      <c r="DDU108" s="53"/>
      <c r="DDV108" s="53"/>
      <c r="DDW108" s="53"/>
      <c r="DDX108" s="53"/>
      <c r="DDY108" s="53"/>
      <c r="DDZ108" s="53"/>
      <c r="DEA108" s="53"/>
      <c r="DEB108" s="53"/>
      <c r="DEC108" s="53"/>
      <c r="DED108" s="53"/>
      <c r="DEE108" s="53"/>
      <c r="DEF108" s="53"/>
      <c r="DEG108" s="53"/>
      <c r="DEH108" s="53"/>
      <c r="DEI108" s="53"/>
      <c r="DEJ108" s="53"/>
      <c r="DEK108" s="53"/>
      <c r="DEL108" s="53"/>
      <c r="DEM108" s="53"/>
      <c r="DEN108" s="53"/>
      <c r="DEO108" s="53"/>
      <c r="DEP108" s="53"/>
      <c r="DEQ108" s="53"/>
      <c r="DER108" s="53"/>
      <c r="DES108" s="53"/>
      <c r="DET108" s="53"/>
      <c r="DEU108" s="53"/>
      <c r="DEV108" s="53"/>
      <c r="DEW108" s="53"/>
      <c r="DEX108" s="53"/>
      <c r="DEY108" s="53"/>
      <c r="DEZ108" s="53"/>
      <c r="DFA108" s="53"/>
      <c r="DFB108" s="53"/>
      <c r="DFC108" s="53"/>
      <c r="DFD108" s="53"/>
      <c r="DFE108" s="53"/>
      <c r="DFF108" s="53"/>
      <c r="DFG108" s="53"/>
      <c r="DFH108" s="53"/>
      <c r="DFI108" s="53"/>
      <c r="DFJ108" s="53"/>
      <c r="DFK108" s="53"/>
      <c r="DFL108" s="53"/>
      <c r="DFM108" s="53"/>
      <c r="DFN108" s="53"/>
      <c r="DFO108" s="53"/>
      <c r="DFP108" s="53"/>
      <c r="DFQ108" s="53"/>
      <c r="DFR108" s="53"/>
      <c r="DFS108" s="53"/>
      <c r="DFT108" s="53"/>
      <c r="DFU108" s="53"/>
      <c r="DFV108" s="53"/>
      <c r="DFW108" s="53"/>
      <c r="DFX108" s="53"/>
      <c r="DFY108" s="53"/>
      <c r="DFZ108" s="53"/>
      <c r="DGA108" s="53"/>
      <c r="DGB108" s="53"/>
      <c r="DGC108" s="53"/>
      <c r="DGD108" s="53"/>
      <c r="DGE108" s="53"/>
      <c r="DGF108" s="53"/>
      <c r="DGG108" s="53"/>
      <c r="DGH108" s="53"/>
      <c r="DGI108" s="53"/>
      <c r="DGJ108" s="53"/>
      <c r="DGK108" s="53"/>
      <c r="DGL108" s="53"/>
      <c r="DGM108" s="53"/>
      <c r="DGN108" s="53"/>
      <c r="DGO108" s="53"/>
      <c r="DGP108" s="53"/>
      <c r="DGQ108" s="53"/>
      <c r="DGR108" s="53"/>
      <c r="DGS108" s="53"/>
      <c r="DGT108" s="53"/>
      <c r="DGU108" s="53"/>
      <c r="DGV108" s="53"/>
      <c r="DGW108" s="53"/>
      <c r="DGX108" s="53"/>
      <c r="DGY108" s="53"/>
      <c r="DGZ108" s="53"/>
      <c r="DHA108" s="53"/>
      <c r="DHB108" s="53"/>
      <c r="DHC108" s="53"/>
      <c r="DHD108" s="53"/>
      <c r="DHE108" s="53"/>
      <c r="DHF108" s="53"/>
      <c r="DHG108" s="53"/>
      <c r="DHH108" s="53"/>
      <c r="DHI108" s="53"/>
      <c r="DHJ108" s="53"/>
      <c r="DHK108" s="53"/>
      <c r="DHL108" s="53"/>
      <c r="DHM108" s="53"/>
      <c r="DHN108" s="53"/>
      <c r="DHO108" s="53"/>
      <c r="DHP108" s="53"/>
      <c r="DHQ108" s="53"/>
      <c r="DHR108" s="53"/>
      <c r="DHS108" s="53"/>
      <c r="DHT108" s="53"/>
      <c r="DHU108" s="53"/>
      <c r="DHV108" s="53"/>
      <c r="DHW108" s="53"/>
      <c r="DHX108" s="53"/>
      <c r="DHY108" s="53"/>
      <c r="DHZ108" s="53"/>
      <c r="DIA108" s="53"/>
      <c r="DIB108" s="53"/>
      <c r="DIC108" s="53"/>
      <c r="DID108" s="53"/>
      <c r="DIE108" s="53"/>
      <c r="DIF108" s="53"/>
      <c r="DIG108" s="53"/>
      <c r="DIH108" s="53"/>
      <c r="DII108" s="53"/>
      <c r="DIJ108" s="53"/>
      <c r="DIK108" s="53"/>
      <c r="DIL108" s="53"/>
      <c r="DIM108" s="53"/>
      <c r="DIN108" s="53"/>
      <c r="DIO108" s="53"/>
      <c r="DIP108" s="53"/>
      <c r="DIQ108" s="53"/>
      <c r="DIR108" s="53"/>
      <c r="DIS108" s="53"/>
      <c r="DIT108" s="53"/>
      <c r="DIU108" s="53"/>
      <c r="DIV108" s="53"/>
      <c r="DIW108" s="53"/>
      <c r="DIX108" s="53"/>
      <c r="DIY108" s="53"/>
      <c r="DIZ108" s="53"/>
      <c r="DJA108" s="53"/>
      <c r="DJB108" s="53"/>
      <c r="DJC108" s="53"/>
      <c r="DJD108" s="53"/>
      <c r="DJE108" s="53"/>
      <c r="DJF108" s="53"/>
      <c r="DJG108" s="53"/>
      <c r="DJH108" s="53"/>
      <c r="DJI108" s="53"/>
      <c r="DJJ108" s="53"/>
      <c r="DJK108" s="53"/>
      <c r="DJL108" s="53"/>
      <c r="DJM108" s="53"/>
      <c r="DJN108" s="53"/>
      <c r="DJO108" s="53"/>
      <c r="DJP108" s="53"/>
      <c r="DJQ108" s="53"/>
      <c r="DJR108" s="53"/>
      <c r="DJS108" s="53"/>
      <c r="DJT108" s="53"/>
      <c r="DJU108" s="53"/>
      <c r="DJV108" s="53"/>
      <c r="DJW108" s="53"/>
      <c r="DJX108" s="53"/>
      <c r="DJY108" s="53"/>
      <c r="DJZ108" s="53"/>
      <c r="DKA108" s="53"/>
      <c r="DKB108" s="53"/>
      <c r="DKC108" s="53"/>
      <c r="DKD108" s="53"/>
      <c r="DKE108" s="53"/>
      <c r="DKF108" s="53"/>
      <c r="DKG108" s="53"/>
      <c r="DKH108" s="53"/>
      <c r="DKI108" s="53"/>
      <c r="DKJ108" s="53"/>
      <c r="DKK108" s="53"/>
      <c r="DKL108" s="53"/>
      <c r="DKM108" s="53"/>
      <c r="DKN108" s="53"/>
      <c r="DKO108" s="53"/>
      <c r="DKP108" s="53"/>
      <c r="DKQ108" s="53"/>
      <c r="DKR108" s="53"/>
      <c r="DKS108" s="53"/>
      <c r="DKT108" s="53"/>
      <c r="DKU108" s="53"/>
      <c r="DKV108" s="53"/>
      <c r="DKW108" s="53"/>
      <c r="DKX108" s="53"/>
      <c r="DKY108" s="53"/>
      <c r="DKZ108" s="53"/>
      <c r="DLA108" s="53"/>
      <c r="DLB108" s="53"/>
      <c r="DLC108" s="53"/>
      <c r="DLD108" s="53"/>
      <c r="DLE108" s="53"/>
      <c r="DLF108" s="53"/>
      <c r="DLG108" s="53"/>
      <c r="DLH108" s="53"/>
      <c r="DLI108" s="53"/>
      <c r="DLJ108" s="53"/>
      <c r="DLK108" s="53"/>
      <c r="DLL108" s="53"/>
      <c r="DLM108" s="53"/>
      <c r="DLN108" s="53"/>
      <c r="DLO108" s="53"/>
      <c r="DLP108" s="53"/>
      <c r="DLQ108" s="53"/>
      <c r="DLR108" s="53"/>
      <c r="DLS108" s="53"/>
      <c r="DLT108" s="53"/>
      <c r="DLU108" s="53"/>
      <c r="DLV108" s="53"/>
      <c r="DLW108" s="53"/>
      <c r="DLX108" s="53"/>
      <c r="DLY108" s="53"/>
      <c r="DLZ108" s="53"/>
      <c r="DMA108" s="53"/>
      <c r="DMB108" s="53"/>
      <c r="DMC108" s="53"/>
      <c r="DMD108" s="53"/>
      <c r="DME108" s="53"/>
      <c r="DMF108" s="53"/>
      <c r="DMG108" s="53"/>
      <c r="DMH108" s="53"/>
      <c r="DMI108" s="53"/>
      <c r="DMJ108" s="53"/>
      <c r="DMK108" s="53"/>
      <c r="DML108" s="53"/>
      <c r="DMM108" s="53"/>
      <c r="DMN108" s="53"/>
      <c r="DMO108" s="53"/>
      <c r="DMP108" s="53"/>
      <c r="DMQ108" s="53"/>
      <c r="DMR108" s="53"/>
      <c r="DMS108" s="53"/>
      <c r="DMT108" s="53"/>
      <c r="DMU108" s="53"/>
      <c r="DMV108" s="53"/>
      <c r="DMW108" s="53"/>
      <c r="DMX108" s="53"/>
      <c r="DMY108" s="53"/>
      <c r="DMZ108" s="53"/>
      <c r="DNA108" s="53"/>
      <c r="DNB108" s="53"/>
      <c r="DNC108" s="53"/>
      <c r="DND108" s="53"/>
      <c r="DNE108" s="53"/>
      <c r="DNF108" s="53"/>
      <c r="DNG108" s="53"/>
      <c r="DNH108" s="53"/>
      <c r="DNI108" s="53"/>
      <c r="DNJ108" s="53"/>
      <c r="DNK108" s="53"/>
      <c r="DNL108" s="53"/>
      <c r="DNM108" s="53"/>
      <c r="DNN108" s="53"/>
      <c r="DNO108" s="53"/>
      <c r="DNP108" s="53"/>
      <c r="DNQ108" s="53"/>
      <c r="DNR108" s="53"/>
      <c r="DNS108" s="53"/>
      <c r="DNT108" s="53"/>
      <c r="DNU108" s="53"/>
      <c r="DNV108" s="53"/>
      <c r="DNW108" s="53"/>
      <c r="DNX108" s="53"/>
      <c r="DNY108" s="53"/>
      <c r="DNZ108" s="53"/>
      <c r="DOA108" s="53"/>
      <c r="DOB108" s="53"/>
      <c r="DOC108" s="53"/>
      <c r="DOD108" s="53"/>
      <c r="DOE108" s="53"/>
      <c r="DOF108" s="53"/>
      <c r="DOG108" s="53"/>
      <c r="DOH108" s="53"/>
      <c r="DOI108" s="53"/>
      <c r="DOJ108" s="53"/>
      <c r="DOK108" s="53"/>
      <c r="DOL108" s="53"/>
      <c r="DOM108" s="53"/>
      <c r="DON108" s="53"/>
      <c r="DOO108" s="53"/>
      <c r="DOP108" s="53"/>
      <c r="DOQ108" s="53"/>
      <c r="DOR108" s="53"/>
      <c r="DOS108" s="53"/>
      <c r="DOT108" s="53"/>
      <c r="DOU108" s="53"/>
      <c r="DOV108" s="53"/>
      <c r="DOW108" s="53"/>
      <c r="DOX108" s="53"/>
      <c r="DOY108" s="53"/>
      <c r="DOZ108" s="53"/>
      <c r="DPA108" s="53"/>
      <c r="DPB108" s="53"/>
      <c r="DPC108" s="53"/>
      <c r="DPD108" s="53"/>
      <c r="DPE108" s="53"/>
      <c r="DPF108" s="53"/>
      <c r="DPG108" s="53"/>
      <c r="DPH108" s="53"/>
      <c r="DPI108" s="53"/>
      <c r="DPJ108" s="53"/>
      <c r="DPK108" s="53"/>
      <c r="DPL108" s="53"/>
      <c r="DPM108" s="53"/>
      <c r="DPN108" s="53"/>
      <c r="DPO108" s="53"/>
      <c r="DPP108" s="53"/>
      <c r="DPQ108" s="53"/>
      <c r="DPR108" s="53"/>
      <c r="DPS108" s="53"/>
      <c r="DPT108" s="53"/>
      <c r="DPU108" s="53"/>
      <c r="DPV108" s="53"/>
      <c r="DPW108" s="53"/>
      <c r="DPX108" s="53"/>
      <c r="DPY108" s="53"/>
      <c r="DPZ108" s="53"/>
      <c r="DQA108" s="53"/>
      <c r="DQB108" s="53"/>
      <c r="DQC108" s="53"/>
      <c r="DQD108" s="53"/>
      <c r="DQE108" s="53"/>
      <c r="DQF108" s="53"/>
      <c r="DQG108" s="53"/>
      <c r="DQH108" s="53"/>
      <c r="DQI108" s="53"/>
      <c r="DQJ108" s="53"/>
      <c r="DQK108" s="53"/>
      <c r="DQL108" s="53"/>
      <c r="DQM108" s="53"/>
      <c r="DQN108" s="53"/>
      <c r="DQO108" s="53"/>
      <c r="DQP108" s="53"/>
      <c r="DQQ108" s="53"/>
      <c r="DQR108" s="53"/>
      <c r="DQS108" s="53"/>
      <c r="DQT108" s="53"/>
      <c r="DQU108" s="53"/>
      <c r="DQV108" s="53"/>
      <c r="DQW108" s="53"/>
      <c r="DQX108" s="53"/>
      <c r="DQY108" s="53"/>
      <c r="DQZ108" s="53"/>
      <c r="DRA108" s="53"/>
      <c r="DRB108" s="53"/>
      <c r="DRC108" s="53"/>
      <c r="DRD108" s="53"/>
      <c r="DRE108" s="53"/>
      <c r="DRF108" s="53"/>
      <c r="DRG108" s="53"/>
      <c r="DRH108" s="53"/>
      <c r="DRI108" s="53"/>
      <c r="DRJ108" s="53"/>
      <c r="DRK108" s="53"/>
      <c r="DRL108" s="53"/>
      <c r="DRM108" s="53"/>
      <c r="DRN108" s="53"/>
      <c r="DRO108" s="53"/>
      <c r="DRP108" s="53"/>
      <c r="DRQ108" s="53"/>
      <c r="DRR108" s="53"/>
      <c r="DRS108" s="53"/>
      <c r="DRT108" s="53"/>
      <c r="DRU108" s="53"/>
      <c r="DRV108" s="53"/>
      <c r="DRW108" s="53"/>
      <c r="DRX108" s="53"/>
      <c r="DRY108" s="53"/>
      <c r="DRZ108" s="53"/>
      <c r="DSA108" s="53"/>
      <c r="DSB108" s="53"/>
      <c r="DSC108" s="53"/>
      <c r="DSD108" s="53"/>
      <c r="DSE108" s="53"/>
      <c r="DSF108" s="53"/>
      <c r="DSG108" s="53"/>
      <c r="DSH108" s="53"/>
      <c r="DSI108" s="53"/>
      <c r="DSJ108" s="53"/>
      <c r="DSK108" s="53"/>
      <c r="DSL108" s="53"/>
      <c r="DSM108" s="53"/>
      <c r="DSN108" s="53"/>
      <c r="DSO108" s="53"/>
      <c r="DSP108" s="53"/>
      <c r="DSQ108" s="53"/>
      <c r="DSR108" s="53"/>
      <c r="DSS108" s="53"/>
      <c r="DST108" s="53"/>
      <c r="DSU108" s="53"/>
      <c r="DSV108" s="53"/>
      <c r="DSW108" s="53"/>
      <c r="DSX108" s="53"/>
      <c r="DSY108" s="53"/>
      <c r="DSZ108" s="53"/>
      <c r="DTA108" s="53"/>
      <c r="DTB108" s="53"/>
      <c r="DTC108" s="53"/>
      <c r="DTD108" s="53"/>
      <c r="DTE108" s="53"/>
      <c r="DTF108" s="53"/>
      <c r="DTG108" s="53"/>
      <c r="DTH108" s="53"/>
      <c r="DTI108" s="53"/>
      <c r="DTJ108" s="53"/>
      <c r="DTK108" s="53"/>
      <c r="DTL108" s="53"/>
      <c r="DTM108" s="53"/>
      <c r="DTN108" s="53"/>
      <c r="DTO108" s="53"/>
      <c r="DTP108" s="53"/>
      <c r="DTQ108" s="53"/>
      <c r="DTR108" s="53"/>
      <c r="DTS108" s="53"/>
      <c r="DTT108" s="53"/>
      <c r="DTU108" s="53"/>
      <c r="DTV108" s="53"/>
      <c r="DTW108" s="53"/>
      <c r="DTX108" s="53"/>
      <c r="DTY108" s="53"/>
      <c r="DTZ108" s="53"/>
      <c r="DUA108" s="53"/>
      <c r="DUB108" s="53"/>
      <c r="DUC108" s="53"/>
      <c r="DUD108" s="53"/>
      <c r="DUE108" s="53"/>
      <c r="DUF108" s="53"/>
      <c r="DUG108" s="53"/>
      <c r="DUH108" s="53"/>
      <c r="DUI108" s="53"/>
      <c r="DUJ108" s="53"/>
      <c r="DUK108" s="53"/>
      <c r="DUL108" s="53"/>
      <c r="DUM108" s="53"/>
      <c r="DUN108" s="53"/>
      <c r="DUO108" s="53"/>
      <c r="DUP108" s="53"/>
      <c r="DUQ108" s="53"/>
      <c r="DUR108" s="53"/>
      <c r="DUS108" s="53"/>
      <c r="DUT108" s="53"/>
      <c r="DUU108" s="53"/>
      <c r="DUV108" s="53"/>
      <c r="DUW108" s="53"/>
      <c r="DUX108" s="53"/>
      <c r="DUY108" s="53"/>
      <c r="DUZ108" s="53"/>
      <c r="DVA108" s="53"/>
      <c r="DVB108" s="53"/>
      <c r="DVC108" s="53"/>
      <c r="DVD108" s="53"/>
      <c r="DVE108" s="53"/>
      <c r="DVF108" s="53"/>
      <c r="DVG108" s="53"/>
      <c r="DVH108" s="53"/>
      <c r="DVI108" s="53"/>
      <c r="DVJ108" s="53"/>
      <c r="DVK108" s="53"/>
      <c r="DVL108" s="53"/>
      <c r="DVM108" s="53"/>
      <c r="DVN108" s="53"/>
      <c r="DVO108" s="53"/>
      <c r="DVP108" s="53"/>
      <c r="DVQ108" s="53"/>
      <c r="DVR108" s="53"/>
      <c r="DVS108" s="53"/>
      <c r="DVT108" s="53"/>
      <c r="DVU108" s="53"/>
      <c r="DVV108" s="53"/>
      <c r="DVW108" s="53"/>
      <c r="DVX108" s="53"/>
      <c r="DVY108" s="53"/>
      <c r="DVZ108" s="53"/>
      <c r="DWA108" s="53"/>
      <c r="DWB108" s="53"/>
      <c r="DWC108" s="53"/>
      <c r="DWD108" s="53"/>
      <c r="DWE108" s="53"/>
      <c r="DWF108" s="53"/>
      <c r="DWG108" s="53"/>
      <c r="DWH108" s="53"/>
      <c r="DWI108" s="53"/>
      <c r="DWJ108" s="53"/>
      <c r="DWK108" s="53"/>
      <c r="DWL108" s="53"/>
      <c r="DWM108" s="53"/>
      <c r="DWN108" s="53"/>
      <c r="DWO108" s="53"/>
      <c r="DWP108" s="53"/>
      <c r="DWQ108" s="53"/>
      <c r="DWR108" s="53"/>
      <c r="DWS108" s="53"/>
      <c r="DWT108" s="53"/>
      <c r="DWU108" s="53"/>
      <c r="DWV108" s="53"/>
      <c r="DWW108" s="53"/>
      <c r="DWX108" s="53"/>
      <c r="DWY108" s="53"/>
      <c r="DWZ108" s="53"/>
      <c r="DXA108" s="53"/>
      <c r="DXB108" s="53"/>
      <c r="DXC108" s="53"/>
      <c r="DXD108" s="53"/>
      <c r="DXE108" s="53"/>
      <c r="DXF108" s="53"/>
      <c r="DXG108" s="53"/>
      <c r="DXH108" s="53"/>
      <c r="DXI108" s="53"/>
      <c r="DXJ108" s="53"/>
      <c r="DXK108" s="53"/>
      <c r="DXL108" s="53"/>
      <c r="DXM108" s="53"/>
      <c r="DXN108" s="53"/>
      <c r="DXO108" s="53"/>
      <c r="DXP108" s="53"/>
      <c r="DXQ108" s="53"/>
      <c r="DXR108" s="53"/>
      <c r="DXS108" s="53"/>
      <c r="DXT108" s="53"/>
      <c r="DXU108" s="53"/>
      <c r="DXV108" s="53"/>
      <c r="DXW108" s="53"/>
      <c r="DXX108" s="53"/>
      <c r="DXY108" s="53"/>
      <c r="DXZ108" s="53"/>
      <c r="DYA108" s="53"/>
      <c r="DYB108" s="53"/>
      <c r="DYC108" s="53"/>
      <c r="DYD108" s="53"/>
      <c r="DYE108" s="53"/>
      <c r="DYF108" s="53"/>
      <c r="DYG108" s="53"/>
      <c r="DYH108" s="53"/>
      <c r="DYI108" s="53"/>
      <c r="DYJ108" s="53"/>
      <c r="DYK108" s="53"/>
      <c r="DYL108" s="53"/>
      <c r="DYM108" s="53"/>
      <c r="DYN108" s="53"/>
      <c r="DYO108" s="53"/>
      <c r="DYP108" s="53"/>
      <c r="DYQ108" s="53"/>
      <c r="DYR108" s="53"/>
      <c r="DYS108" s="53"/>
      <c r="DYT108" s="53"/>
      <c r="DYU108" s="53"/>
      <c r="DYV108" s="53"/>
      <c r="DYW108" s="53"/>
      <c r="DYX108" s="53"/>
      <c r="DYY108" s="53"/>
      <c r="DYZ108" s="53"/>
      <c r="DZA108" s="53"/>
      <c r="DZB108" s="53"/>
      <c r="DZC108" s="53"/>
      <c r="DZD108" s="53"/>
      <c r="DZE108" s="53"/>
      <c r="DZF108" s="53"/>
      <c r="DZG108" s="53"/>
      <c r="DZH108" s="53"/>
      <c r="DZI108" s="53"/>
      <c r="DZJ108" s="53"/>
      <c r="DZK108" s="53"/>
      <c r="DZL108" s="53"/>
      <c r="DZM108" s="53"/>
      <c r="DZN108" s="53"/>
      <c r="DZO108" s="53"/>
      <c r="DZP108" s="53"/>
      <c r="DZQ108" s="53"/>
      <c r="DZR108" s="53"/>
      <c r="DZS108" s="53"/>
      <c r="DZT108" s="53"/>
      <c r="DZU108" s="53"/>
      <c r="DZV108" s="53"/>
      <c r="DZW108" s="53"/>
      <c r="DZX108" s="53"/>
      <c r="DZY108" s="53"/>
      <c r="DZZ108" s="53"/>
      <c r="EAA108" s="53"/>
      <c r="EAB108" s="53"/>
      <c r="EAC108" s="53"/>
      <c r="EAD108" s="53"/>
      <c r="EAE108" s="53"/>
      <c r="EAF108" s="53"/>
      <c r="EAG108" s="53"/>
      <c r="EAH108" s="53"/>
      <c r="EAI108" s="53"/>
      <c r="EAJ108" s="53"/>
      <c r="EAK108" s="53"/>
      <c r="EAL108" s="53"/>
      <c r="EAM108" s="53"/>
      <c r="EAN108" s="53"/>
      <c r="EAO108" s="53"/>
      <c r="EAP108" s="53"/>
      <c r="EAQ108" s="53"/>
      <c r="EAR108" s="53"/>
      <c r="EAS108" s="53"/>
      <c r="EAT108" s="53"/>
      <c r="EAU108" s="53"/>
      <c r="EAV108" s="53"/>
      <c r="EAW108" s="53"/>
      <c r="EAX108" s="53"/>
      <c r="EAY108" s="53"/>
      <c r="EAZ108" s="53"/>
      <c r="EBA108" s="53"/>
      <c r="EBB108" s="53"/>
      <c r="EBC108" s="53"/>
      <c r="EBD108" s="53"/>
      <c r="EBE108" s="53"/>
      <c r="EBF108" s="53"/>
      <c r="EBG108" s="53"/>
      <c r="EBH108" s="53"/>
      <c r="EBI108" s="53"/>
      <c r="EBJ108" s="53"/>
      <c r="EBK108" s="53"/>
      <c r="EBL108" s="53"/>
      <c r="EBM108" s="53"/>
      <c r="EBN108" s="53"/>
      <c r="EBO108" s="53"/>
      <c r="EBP108" s="53"/>
      <c r="EBQ108" s="53"/>
      <c r="EBR108" s="53"/>
      <c r="EBS108" s="53"/>
      <c r="EBT108" s="53"/>
      <c r="EBU108" s="53"/>
      <c r="EBV108" s="53"/>
      <c r="EBW108" s="53"/>
      <c r="EBX108" s="53"/>
      <c r="EBY108" s="53"/>
      <c r="EBZ108" s="53"/>
      <c r="ECA108" s="53"/>
      <c r="ECB108" s="53"/>
      <c r="ECC108" s="53"/>
      <c r="ECD108" s="53"/>
      <c r="ECE108" s="53"/>
      <c r="ECF108" s="53"/>
      <c r="ECG108" s="53"/>
      <c r="ECH108" s="53"/>
      <c r="ECI108" s="53"/>
      <c r="ECJ108" s="53"/>
      <c r="ECK108" s="53"/>
      <c r="ECL108" s="53"/>
      <c r="ECM108" s="53"/>
      <c r="ECN108" s="53"/>
      <c r="ECO108" s="53"/>
      <c r="ECP108" s="53"/>
      <c r="ECQ108" s="53"/>
      <c r="ECR108" s="53"/>
      <c r="ECS108" s="53"/>
      <c r="ECT108" s="53"/>
      <c r="ECU108" s="53"/>
      <c r="ECV108" s="53"/>
      <c r="ECW108" s="53"/>
      <c r="ECX108" s="53"/>
      <c r="ECY108" s="53"/>
      <c r="ECZ108" s="53"/>
      <c r="EDA108" s="53"/>
      <c r="EDB108" s="53"/>
      <c r="EDC108" s="53"/>
      <c r="EDD108" s="53"/>
      <c r="EDE108" s="53"/>
      <c r="EDF108" s="53"/>
      <c r="EDG108" s="53"/>
      <c r="EDH108" s="53"/>
      <c r="EDI108" s="53"/>
      <c r="EDJ108" s="53"/>
      <c r="EDK108" s="53"/>
      <c r="EDL108" s="53"/>
      <c r="EDM108" s="53"/>
      <c r="EDN108" s="53"/>
      <c r="EDO108" s="53"/>
      <c r="EDP108" s="53"/>
      <c r="EDQ108" s="53"/>
      <c r="EDR108" s="53"/>
      <c r="EDS108" s="53"/>
      <c r="EDT108" s="53"/>
      <c r="EDU108" s="53"/>
      <c r="EDV108" s="53"/>
      <c r="EDW108" s="53"/>
      <c r="EDX108" s="53"/>
      <c r="EDY108" s="53"/>
      <c r="EDZ108" s="53"/>
      <c r="EEA108" s="53"/>
      <c r="EEB108" s="53"/>
      <c r="EEC108" s="53"/>
      <c r="EED108" s="53"/>
      <c r="EEE108" s="53"/>
      <c r="EEF108" s="53"/>
      <c r="EEG108" s="53"/>
      <c r="EEH108" s="53"/>
      <c r="EEI108" s="53"/>
      <c r="EEJ108" s="53"/>
      <c r="EEK108" s="53"/>
      <c r="EEL108" s="53"/>
      <c r="EEM108" s="53"/>
      <c r="EEN108" s="53"/>
      <c r="EEO108" s="53"/>
      <c r="EEP108" s="53"/>
      <c r="EEQ108" s="53"/>
      <c r="EER108" s="53"/>
      <c r="EES108" s="53"/>
      <c r="EET108" s="53"/>
      <c r="EEU108" s="53"/>
      <c r="EEV108" s="53"/>
      <c r="EEW108" s="53"/>
      <c r="EEX108" s="53"/>
      <c r="EEY108" s="53"/>
      <c r="EEZ108" s="53"/>
      <c r="EFA108" s="53"/>
      <c r="EFB108" s="53"/>
      <c r="EFC108" s="53"/>
      <c r="EFD108" s="53"/>
      <c r="EFE108" s="53"/>
      <c r="EFF108" s="53"/>
      <c r="EFG108" s="53"/>
      <c r="EFH108" s="53"/>
      <c r="EFI108" s="53"/>
      <c r="EFJ108" s="53"/>
      <c r="EFK108" s="53"/>
      <c r="EFL108" s="53"/>
      <c r="EFM108" s="53"/>
      <c r="EFN108" s="53"/>
      <c r="EFO108" s="53"/>
      <c r="EFP108" s="53"/>
      <c r="EFQ108" s="53"/>
      <c r="EFR108" s="53"/>
      <c r="EFS108" s="53"/>
      <c r="EFT108" s="53"/>
      <c r="EFU108" s="53"/>
      <c r="EFV108" s="53"/>
      <c r="EFW108" s="53"/>
      <c r="EFX108" s="53"/>
      <c r="EFY108" s="53"/>
      <c r="EFZ108" s="53"/>
      <c r="EGA108" s="53"/>
      <c r="EGB108" s="53"/>
      <c r="EGC108" s="53"/>
      <c r="EGD108" s="53"/>
      <c r="EGE108" s="53"/>
      <c r="EGF108" s="53"/>
      <c r="EGG108" s="53"/>
      <c r="EGH108" s="53"/>
      <c r="EGI108" s="53"/>
      <c r="EGJ108" s="53"/>
      <c r="EGK108" s="53"/>
      <c r="EGL108" s="53"/>
      <c r="EGM108" s="53"/>
      <c r="EGN108" s="53"/>
      <c r="EGO108" s="53"/>
      <c r="EGP108" s="53"/>
      <c r="EGQ108" s="53"/>
      <c r="EGR108" s="53"/>
      <c r="EGS108" s="53"/>
      <c r="EGT108" s="53"/>
      <c r="EGU108" s="53"/>
      <c r="EGV108" s="53"/>
      <c r="EGW108" s="53"/>
      <c r="EGX108" s="53"/>
      <c r="EGY108" s="53"/>
      <c r="EGZ108" s="53"/>
      <c r="EHA108" s="53"/>
      <c r="EHB108" s="53"/>
      <c r="EHC108" s="53"/>
      <c r="EHD108" s="53"/>
      <c r="EHE108" s="53"/>
      <c r="EHF108" s="53"/>
      <c r="EHG108" s="53"/>
      <c r="EHH108" s="53"/>
      <c r="EHI108" s="53"/>
      <c r="EHJ108" s="53"/>
      <c r="EHK108" s="53"/>
      <c r="EHL108" s="53"/>
      <c r="EHM108" s="53"/>
      <c r="EHN108" s="53"/>
      <c r="EHO108" s="53"/>
      <c r="EHP108" s="53"/>
      <c r="EHQ108" s="53"/>
      <c r="EHR108" s="53"/>
      <c r="EHS108" s="53"/>
      <c r="EHT108" s="53"/>
      <c r="EHU108" s="53"/>
      <c r="EHV108" s="53"/>
      <c r="EHW108" s="53"/>
      <c r="EHX108" s="53"/>
      <c r="EHY108" s="53"/>
      <c r="EHZ108" s="53"/>
      <c r="EIA108" s="53"/>
      <c r="EIB108" s="53"/>
      <c r="EIC108" s="53"/>
      <c r="EID108" s="53"/>
      <c r="EIE108" s="53"/>
      <c r="EIF108" s="53"/>
      <c r="EIG108" s="53"/>
      <c r="EIH108" s="53"/>
      <c r="EII108" s="53"/>
      <c r="EIJ108" s="53"/>
      <c r="EIK108" s="53"/>
      <c r="EIL108" s="53"/>
      <c r="EIM108" s="53"/>
      <c r="EIN108" s="53"/>
      <c r="EIO108" s="53"/>
      <c r="EIP108" s="53"/>
      <c r="EIQ108" s="53"/>
      <c r="EIR108" s="53"/>
      <c r="EIS108" s="53"/>
      <c r="EIT108" s="53"/>
      <c r="EIU108" s="53"/>
      <c r="EIV108" s="53"/>
      <c r="EIW108" s="53"/>
      <c r="EIX108" s="53"/>
      <c r="EIY108" s="53"/>
      <c r="EIZ108" s="53"/>
      <c r="EJA108" s="53"/>
      <c r="EJB108" s="53"/>
      <c r="EJC108" s="53"/>
      <c r="EJD108" s="53"/>
      <c r="EJE108" s="53"/>
      <c r="EJF108" s="53"/>
      <c r="EJG108" s="53"/>
      <c r="EJH108" s="53"/>
      <c r="EJI108" s="53"/>
      <c r="EJJ108" s="53"/>
      <c r="EJK108" s="53"/>
      <c r="EJL108" s="53"/>
      <c r="EJM108" s="53"/>
      <c r="EJN108" s="53"/>
      <c r="EJO108" s="53"/>
      <c r="EJP108" s="53"/>
      <c r="EJQ108" s="53"/>
      <c r="EJR108" s="53"/>
      <c r="EJS108" s="53"/>
      <c r="EJT108" s="53"/>
      <c r="EJU108" s="53"/>
      <c r="EJV108" s="53"/>
      <c r="EJW108" s="53"/>
      <c r="EJX108" s="53"/>
      <c r="EJY108" s="53"/>
      <c r="EJZ108" s="53"/>
      <c r="EKA108" s="53"/>
      <c r="EKB108" s="53"/>
      <c r="EKC108" s="53"/>
      <c r="EKD108" s="53"/>
      <c r="EKE108" s="53"/>
      <c r="EKF108" s="53"/>
      <c r="EKG108" s="53"/>
      <c r="EKH108" s="53"/>
      <c r="EKI108" s="53"/>
      <c r="EKJ108" s="53"/>
      <c r="EKK108" s="53"/>
      <c r="EKL108" s="53"/>
      <c r="EKM108" s="53"/>
      <c r="EKN108" s="53"/>
      <c r="EKO108" s="53"/>
      <c r="EKP108" s="53"/>
      <c r="EKQ108" s="53"/>
      <c r="EKR108" s="53"/>
      <c r="EKS108" s="53"/>
      <c r="EKT108" s="53"/>
      <c r="EKU108" s="53"/>
      <c r="EKV108" s="53"/>
      <c r="EKW108" s="53"/>
      <c r="EKX108" s="53"/>
      <c r="EKY108" s="53"/>
      <c r="EKZ108" s="53"/>
      <c r="ELA108" s="53"/>
      <c r="ELB108" s="53"/>
      <c r="ELC108" s="53"/>
      <c r="ELD108" s="53"/>
      <c r="ELE108" s="53"/>
      <c r="ELF108" s="53"/>
      <c r="ELG108" s="53"/>
      <c r="ELH108" s="53"/>
      <c r="ELI108" s="53"/>
      <c r="ELJ108" s="53"/>
      <c r="ELK108" s="53"/>
      <c r="ELL108" s="53"/>
      <c r="ELM108" s="53"/>
      <c r="ELN108" s="53"/>
      <c r="ELO108" s="53"/>
      <c r="ELP108" s="53"/>
      <c r="ELQ108" s="53"/>
      <c r="ELR108" s="53"/>
      <c r="ELS108" s="53"/>
      <c r="ELT108" s="53"/>
      <c r="ELU108" s="53"/>
      <c r="ELV108" s="53"/>
      <c r="ELW108" s="53"/>
      <c r="ELX108" s="53"/>
      <c r="ELY108" s="53"/>
      <c r="ELZ108" s="53"/>
      <c r="EMA108" s="53"/>
      <c r="EMB108" s="53"/>
      <c r="EMC108" s="53"/>
      <c r="EMD108" s="53"/>
      <c r="EME108" s="53"/>
      <c r="EMF108" s="53"/>
      <c r="EMG108" s="53"/>
      <c r="EMH108" s="53"/>
      <c r="EMI108" s="53"/>
      <c r="EMJ108" s="53"/>
      <c r="EMK108" s="53"/>
      <c r="EML108" s="53"/>
      <c r="EMM108" s="53"/>
      <c r="EMN108" s="53"/>
      <c r="EMO108" s="53"/>
      <c r="EMP108" s="53"/>
      <c r="EMQ108" s="53"/>
      <c r="EMR108" s="53"/>
      <c r="EMS108" s="53"/>
      <c r="EMT108" s="53"/>
      <c r="EMU108" s="53"/>
      <c r="EMV108" s="53"/>
      <c r="EMW108" s="53"/>
      <c r="EMX108" s="53"/>
      <c r="EMY108" s="53"/>
      <c r="EMZ108" s="53"/>
      <c r="ENA108" s="53"/>
      <c r="ENB108" s="53"/>
      <c r="ENC108" s="53"/>
      <c r="END108" s="53"/>
      <c r="ENE108" s="53"/>
      <c r="ENF108" s="53"/>
      <c r="ENG108" s="53"/>
      <c r="ENH108" s="53"/>
      <c r="ENI108" s="53"/>
      <c r="ENJ108" s="53"/>
      <c r="ENK108" s="53"/>
      <c r="ENL108" s="53"/>
      <c r="ENM108" s="53"/>
      <c r="ENN108" s="53"/>
      <c r="ENO108" s="53"/>
      <c r="ENP108" s="53"/>
      <c r="ENQ108" s="53"/>
      <c r="ENR108" s="53"/>
      <c r="ENS108" s="53"/>
      <c r="ENT108" s="53"/>
      <c r="ENU108" s="53"/>
      <c r="ENV108" s="53"/>
      <c r="ENW108" s="53"/>
      <c r="ENX108" s="53"/>
      <c r="ENY108" s="53"/>
      <c r="ENZ108" s="53"/>
      <c r="EOA108" s="53"/>
      <c r="EOB108" s="53"/>
      <c r="EOC108" s="53"/>
      <c r="EOD108" s="53"/>
      <c r="EOE108" s="53"/>
      <c r="EOF108" s="53"/>
      <c r="EOG108" s="53"/>
      <c r="EOH108" s="53"/>
      <c r="EOI108" s="53"/>
      <c r="EOJ108" s="53"/>
      <c r="EOK108" s="53"/>
      <c r="EOL108" s="53"/>
      <c r="EOM108" s="53"/>
      <c r="EON108" s="53"/>
      <c r="EOO108" s="53"/>
      <c r="EOP108" s="53"/>
      <c r="EOQ108" s="53"/>
      <c r="EOR108" s="53"/>
      <c r="EOS108" s="53"/>
      <c r="EOT108" s="53"/>
      <c r="EOU108" s="53"/>
      <c r="EOV108" s="53"/>
      <c r="EOW108" s="53"/>
      <c r="EOX108" s="53"/>
      <c r="EOY108" s="53"/>
      <c r="EOZ108" s="53"/>
      <c r="EPA108" s="53"/>
      <c r="EPB108" s="53"/>
      <c r="EPC108" s="53"/>
      <c r="EPD108" s="53"/>
      <c r="EPE108" s="53"/>
      <c r="EPF108" s="53"/>
      <c r="EPG108" s="53"/>
      <c r="EPH108" s="53"/>
      <c r="EPI108" s="53"/>
      <c r="EPJ108" s="53"/>
      <c r="EPK108" s="53"/>
      <c r="EPL108" s="53"/>
      <c r="EPM108" s="53"/>
      <c r="EPN108" s="53"/>
      <c r="EPO108" s="53"/>
      <c r="EPP108" s="53"/>
      <c r="EPQ108" s="53"/>
      <c r="EPR108" s="53"/>
      <c r="EPS108" s="53"/>
      <c r="EPT108" s="53"/>
      <c r="EPU108" s="53"/>
      <c r="EPV108" s="53"/>
      <c r="EPW108" s="53"/>
      <c r="EPX108" s="53"/>
      <c r="EPY108" s="53"/>
      <c r="EPZ108" s="53"/>
      <c r="EQA108" s="53"/>
      <c r="EQB108" s="53"/>
      <c r="EQC108" s="53"/>
      <c r="EQD108" s="53"/>
      <c r="EQE108" s="53"/>
      <c r="EQF108" s="53"/>
      <c r="EQG108" s="53"/>
      <c r="EQH108" s="53"/>
      <c r="EQI108" s="53"/>
      <c r="EQJ108" s="53"/>
      <c r="EQK108" s="53"/>
      <c r="EQL108" s="53"/>
      <c r="EQM108" s="53"/>
      <c r="EQN108" s="53"/>
      <c r="EQO108" s="53"/>
      <c r="EQP108" s="53"/>
      <c r="EQQ108" s="53"/>
      <c r="EQR108" s="53"/>
      <c r="EQS108" s="53"/>
      <c r="EQT108" s="53"/>
      <c r="EQU108" s="53"/>
      <c r="EQV108" s="53"/>
      <c r="EQW108" s="53"/>
      <c r="EQX108" s="53"/>
      <c r="EQY108" s="53"/>
      <c r="EQZ108" s="53"/>
      <c r="ERA108" s="53"/>
      <c r="ERB108" s="53"/>
      <c r="ERC108" s="53"/>
      <c r="ERD108" s="53"/>
      <c r="ERE108" s="53"/>
      <c r="ERF108" s="53"/>
      <c r="ERG108" s="53"/>
      <c r="ERH108" s="53"/>
      <c r="ERI108" s="53"/>
      <c r="ERJ108" s="53"/>
      <c r="ERK108" s="53"/>
      <c r="ERL108" s="53"/>
      <c r="ERM108" s="53"/>
      <c r="ERN108" s="53"/>
      <c r="ERO108" s="53"/>
      <c r="ERP108" s="53"/>
      <c r="ERQ108" s="53"/>
      <c r="ERR108" s="53"/>
      <c r="ERS108" s="53"/>
      <c r="ERT108" s="53"/>
      <c r="ERU108" s="53"/>
      <c r="ERV108" s="53"/>
      <c r="ERW108" s="53"/>
      <c r="ERX108" s="53"/>
      <c r="ERY108" s="53"/>
      <c r="ERZ108" s="53"/>
      <c r="ESA108" s="53"/>
      <c r="ESB108" s="53"/>
      <c r="ESC108" s="53"/>
      <c r="ESD108" s="53"/>
      <c r="ESE108" s="53"/>
      <c r="ESF108" s="53"/>
      <c r="ESG108" s="53"/>
      <c r="ESH108" s="53"/>
      <c r="ESI108" s="53"/>
      <c r="ESJ108" s="53"/>
      <c r="ESK108" s="53"/>
      <c r="ESL108" s="53"/>
      <c r="ESM108" s="53"/>
      <c r="ESN108" s="53"/>
      <c r="ESO108" s="53"/>
      <c r="ESP108" s="53"/>
      <c r="ESQ108" s="53"/>
      <c r="ESR108" s="53"/>
      <c r="ESS108" s="53"/>
      <c r="EST108" s="53"/>
      <c r="ESU108" s="53"/>
      <c r="ESV108" s="53"/>
      <c r="ESW108" s="53"/>
      <c r="ESX108" s="53"/>
      <c r="ESY108" s="53"/>
      <c r="ESZ108" s="53"/>
      <c r="ETA108" s="53"/>
      <c r="ETB108" s="53"/>
      <c r="ETC108" s="53"/>
      <c r="ETD108" s="53"/>
      <c r="ETE108" s="53"/>
      <c r="ETF108" s="53"/>
      <c r="ETG108" s="53"/>
      <c r="ETH108" s="53"/>
      <c r="ETI108" s="53"/>
      <c r="ETJ108" s="53"/>
      <c r="ETK108" s="53"/>
      <c r="ETL108" s="53"/>
      <c r="ETM108" s="53"/>
      <c r="ETN108" s="53"/>
      <c r="ETO108" s="53"/>
      <c r="ETP108" s="53"/>
      <c r="ETQ108" s="53"/>
      <c r="ETR108" s="53"/>
      <c r="ETS108" s="53"/>
      <c r="ETT108" s="53"/>
      <c r="ETU108" s="53"/>
      <c r="ETV108" s="53"/>
      <c r="ETW108" s="53"/>
      <c r="ETX108" s="53"/>
      <c r="ETY108" s="53"/>
      <c r="ETZ108" s="53"/>
      <c r="EUA108" s="53"/>
      <c r="EUB108" s="53"/>
      <c r="EUC108" s="53"/>
      <c r="EUD108" s="53"/>
      <c r="EUE108" s="53"/>
      <c r="EUF108" s="53"/>
      <c r="EUG108" s="53"/>
      <c r="EUH108" s="53"/>
      <c r="EUI108" s="53"/>
      <c r="EUJ108" s="53"/>
      <c r="EUK108" s="53"/>
      <c r="EUL108" s="53"/>
      <c r="EUM108" s="53"/>
      <c r="EUN108" s="53"/>
      <c r="EUO108" s="53"/>
      <c r="EUP108" s="53"/>
      <c r="EUQ108" s="53"/>
      <c r="EUR108" s="53"/>
      <c r="EUS108" s="53"/>
      <c r="EUT108" s="53"/>
      <c r="EUU108" s="53"/>
      <c r="EUV108" s="53"/>
      <c r="EUW108" s="53"/>
      <c r="EUX108" s="53"/>
      <c r="EUY108" s="53"/>
      <c r="EUZ108" s="53"/>
      <c r="EVA108" s="53"/>
      <c r="EVB108" s="53"/>
      <c r="EVC108" s="53"/>
      <c r="EVD108" s="53"/>
      <c r="EVE108" s="53"/>
      <c r="EVF108" s="53"/>
      <c r="EVG108" s="53"/>
      <c r="EVH108" s="53"/>
      <c r="EVI108" s="53"/>
      <c r="EVJ108" s="53"/>
      <c r="EVK108" s="53"/>
      <c r="EVL108" s="53"/>
      <c r="EVM108" s="53"/>
      <c r="EVN108" s="53"/>
      <c r="EVO108" s="53"/>
      <c r="EVP108" s="53"/>
      <c r="EVQ108" s="53"/>
      <c r="EVR108" s="53"/>
      <c r="EVS108" s="53"/>
      <c r="EVT108" s="53"/>
      <c r="EVU108" s="53"/>
      <c r="EVV108" s="53"/>
      <c r="EVW108" s="53"/>
      <c r="EVX108" s="53"/>
      <c r="EVY108" s="53"/>
      <c r="EVZ108" s="53"/>
      <c r="EWA108" s="53"/>
      <c r="EWB108" s="53"/>
      <c r="EWC108" s="53"/>
      <c r="EWD108" s="53"/>
      <c r="EWE108" s="53"/>
      <c r="EWF108" s="53"/>
      <c r="EWG108" s="53"/>
      <c r="EWH108" s="53"/>
      <c r="EWI108" s="53"/>
      <c r="EWJ108" s="53"/>
      <c r="EWK108" s="53"/>
      <c r="EWL108" s="53"/>
      <c r="EWM108" s="53"/>
      <c r="EWN108" s="53"/>
      <c r="EWO108" s="53"/>
      <c r="EWP108" s="53"/>
      <c r="EWQ108" s="53"/>
      <c r="EWR108" s="53"/>
      <c r="EWS108" s="53"/>
      <c r="EWT108" s="53"/>
      <c r="EWU108" s="53"/>
      <c r="EWV108" s="53"/>
      <c r="EWW108" s="53"/>
      <c r="EWX108" s="53"/>
      <c r="EWY108" s="53"/>
      <c r="EWZ108" s="53"/>
      <c r="EXA108" s="53"/>
      <c r="EXB108" s="53"/>
      <c r="EXC108" s="53"/>
      <c r="EXD108" s="53"/>
      <c r="EXE108" s="53"/>
      <c r="EXF108" s="53"/>
      <c r="EXG108" s="53"/>
      <c r="EXH108" s="53"/>
      <c r="EXI108" s="53"/>
      <c r="EXJ108" s="53"/>
      <c r="EXK108" s="53"/>
      <c r="EXL108" s="53"/>
      <c r="EXM108" s="53"/>
      <c r="EXN108" s="53"/>
      <c r="EXO108" s="53"/>
      <c r="EXP108" s="53"/>
      <c r="EXQ108" s="53"/>
      <c r="EXR108" s="53"/>
      <c r="EXS108" s="53"/>
      <c r="EXT108" s="53"/>
      <c r="EXU108" s="53"/>
      <c r="EXV108" s="53"/>
      <c r="EXW108" s="53"/>
      <c r="EXX108" s="53"/>
      <c r="EXY108" s="53"/>
      <c r="EXZ108" s="53"/>
      <c r="EYA108" s="53"/>
      <c r="EYB108" s="53"/>
      <c r="EYC108" s="53"/>
      <c r="EYD108" s="53"/>
      <c r="EYE108" s="53"/>
      <c r="EYF108" s="53"/>
      <c r="EYG108" s="53"/>
      <c r="EYH108" s="53"/>
      <c r="EYI108" s="53"/>
      <c r="EYJ108" s="53"/>
      <c r="EYK108" s="53"/>
      <c r="EYL108" s="53"/>
      <c r="EYM108" s="53"/>
      <c r="EYN108" s="53"/>
      <c r="EYO108" s="53"/>
      <c r="EYP108" s="53"/>
      <c r="EYQ108" s="53"/>
      <c r="EYR108" s="53"/>
      <c r="EYS108" s="53"/>
      <c r="EYT108" s="53"/>
      <c r="EYU108" s="53"/>
      <c r="EYV108" s="53"/>
      <c r="EYW108" s="53"/>
      <c r="EYX108" s="53"/>
      <c r="EYY108" s="53"/>
      <c r="EYZ108" s="53"/>
      <c r="EZA108" s="53"/>
      <c r="EZB108" s="53"/>
      <c r="EZC108" s="53"/>
      <c r="EZD108" s="53"/>
      <c r="EZE108" s="53"/>
      <c r="EZF108" s="53"/>
      <c r="EZG108" s="53"/>
      <c r="EZH108" s="53"/>
      <c r="EZI108" s="53"/>
      <c r="EZJ108" s="53"/>
      <c r="EZK108" s="53"/>
      <c r="EZL108" s="53"/>
      <c r="EZM108" s="53"/>
      <c r="EZN108" s="53"/>
      <c r="EZO108" s="53"/>
      <c r="EZP108" s="53"/>
      <c r="EZQ108" s="53"/>
      <c r="EZR108" s="53"/>
      <c r="EZS108" s="53"/>
      <c r="EZT108" s="53"/>
      <c r="EZU108" s="53"/>
      <c r="EZV108" s="53"/>
      <c r="EZW108" s="53"/>
      <c r="EZX108" s="53"/>
      <c r="EZY108" s="53"/>
      <c r="EZZ108" s="53"/>
      <c r="FAA108" s="53"/>
      <c r="FAB108" s="53"/>
      <c r="FAC108" s="53"/>
      <c r="FAD108" s="53"/>
      <c r="FAE108" s="53"/>
      <c r="FAF108" s="53"/>
      <c r="FAG108" s="53"/>
      <c r="FAH108" s="53"/>
      <c r="FAI108" s="53"/>
      <c r="FAJ108" s="53"/>
      <c r="FAK108" s="53"/>
      <c r="FAL108" s="53"/>
      <c r="FAM108" s="53"/>
      <c r="FAN108" s="53"/>
      <c r="FAO108" s="53"/>
      <c r="FAP108" s="53"/>
      <c r="FAQ108" s="53"/>
      <c r="FAR108" s="53"/>
      <c r="FAS108" s="53"/>
      <c r="FAT108" s="53"/>
      <c r="FAU108" s="53"/>
      <c r="FAV108" s="53"/>
      <c r="FAW108" s="53"/>
      <c r="FAX108" s="53"/>
      <c r="FAY108" s="53"/>
      <c r="FAZ108" s="53"/>
      <c r="FBA108" s="53"/>
      <c r="FBB108" s="53"/>
      <c r="FBC108" s="53"/>
      <c r="FBD108" s="53"/>
      <c r="FBE108" s="53"/>
      <c r="FBF108" s="53"/>
      <c r="FBG108" s="53"/>
      <c r="FBH108" s="53"/>
      <c r="FBI108" s="53"/>
      <c r="FBJ108" s="53"/>
      <c r="FBK108" s="53"/>
      <c r="FBL108" s="53"/>
      <c r="FBM108" s="53"/>
      <c r="FBN108" s="53"/>
      <c r="FBO108" s="53"/>
      <c r="FBP108" s="53"/>
      <c r="FBQ108" s="53"/>
      <c r="FBR108" s="53"/>
      <c r="FBS108" s="53"/>
      <c r="FBT108" s="53"/>
      <c r="FBU108" s="53"/>
      <c r="FBV108" s="53"/>
      <c r="FBW108" s="53"/>
      <c r="FBX108" s="53"/>
      <c r="FBY108" s="53"/>
      <c r="FBZ108" s="53"/>
      <c r="FCA108" s="53"/>
      <c r="FCB108" s="53"/>
      <c r="FCC108" s="53"/>
      <c r="FCD108" s="53"/>
      <c r="FCE108" s="53"/>
      <c r="FCF108" s="53"/>
      <c r="FCG108" s="53"/>
      <c r="FCH108" s="53"/>
      <c r="FCI108" s="53"/>
      <c r="FCJ108" s="53"/>
      <c r="FCK108" s="53"/>
      <c r="FCL108" s="53"/>
      <c r="FCM108" s="53"/>
      <c r="FCN108" s="53"/>
      <c r="FCO108" s="53"/>
      <c r="FCP108" s="53"/>
      <c r="FCQ108" s="53"/>
      <c r="FCR108" s="53"/>
      <c r="FCS108" s="53"/>
      <c r="FCT108" s="53"/>
      <c r="FCU108" s="53"/>
      <c r="FCV108" s="53"/>
      <c r="FCW108" s="53"/>
      <c r="FCX108" s="53"/>
      <c r="FCY108" s="53"/>
      <c r="FCZ108" s="53"/>
      <c r="FDA108" s="53"/>
      <c r="FDB108" s="53"/>
      <c r="FDC108" s="53"/>
      <c r="FDD108" s="53"/>
      <c r="FDE108" s="53"/>
      <c r="FDF108" s="53"/>
      <c r="FDG108" s="53"/>
      <c r="FDH108" s="53"/>
      <c r="FDI108" s="53"/>
      <c r="FDJ108" s="53"/>
      <c r="FDK108" s="53"/>
      <c r="FDL108" s="53"/>
      <c r="FDM108" s="53"/>
      <c r="FDN108" s="53"/>
      <c r="FDO108" s="53"/>
      <c r="FDP108" s="53"/>
      <c r="FDQ108" s="53"/>
      <c r="FDR108" s="53"/>
      <c r="FDS108" s="53"/>
      <c r="FDT108" s="53"/>
      <c r="FDU108" s="53"/>
      <c r="FDV108" s="53"/>
      <c r="FDW108" s="53"/>
      <c r="FDX108" s="53"/>
      <c r="FDY108" s="53"/>
      <c r="FDZ108" s="53"/>
      <c r="FEA108" s="53"/>
      <c r="FEB108" s="53"/>
      <c r="FEC108" s="53"/>
      <c r="FED108" s="53"/>
      <c r="FEE108" s="53"/>
      <c r="FEF108" s="53"/>
      <c r="FEG108" s="53"/>
      <c r="FEH108" s="53"/>
      <c r="FEI108" s="53"/>
      <c r="FEJ108" s="53"/>
      <c r="FEK108" s="53"/>
      <c r="FEL108" s="53"/>
      <c r="FEM108" s="53"/>
      <c r="FEN108" s="53"/>
      <c r="FEO108" s="53"/>
      <c r="FEP108" s="53"/>
      <c r="FEQ108" s="53"/>
      <c r="FER108" s="53"/>
      <c r="FES108" s="53"/>
      <c r="FET108" s="53"/>
      <c r="FEU108" s="53"/>
      <c r="FEV108" s="53"/>
      <c r="FEW108" s="53"/>
      <c r="FEX108" s="53"/>
      <c r="FEY108" s="53"/>
      <c r="FEZ108" s="53"/>
      <c r="FFA108" s="53"/>
      <c r="FFB108" s="53"/>
      <c r="FFC108" s="53"/>
      <c r="FFD108" s="53"/>
      <c r="FFE108" s="53"/>
      <c r="FFF108" s="53"/>
      <c r="FFG108" s="53"/>
      <c r="FFH108" s="53"/>
      <c r="FFI108" s="53"/>
      <c r="FFJ108" s="53"/>
      <c r="FFK108" s="53"/>
      <c r="FFL108" s="53"/>
      <c r="FFM108" s="53"/>
      <c r="FFN108" s="53"/>
      <c r="FFO108" s="53"/>
      <c r="FFP108" s="53"/>
      <c r="FFQ108" s="53"/>
      <c r="FFR108" s="53"/>
      <c r="FFS108" s="53"/>
      <c r="FFT108" s="53"/>
      <c r="FFU108" s="53"/>
      <c r="FFV108" s="53"/>
      <c r="FFW108" s="53"/>
      <c r="FFX108" s="53"/>
      <c r="FFY108" s="53"/>
      <c r="FFZ108" s="53"/>
      <c r="FGA108" s="53"/>
      <c r="FGB108" s="53"/>
      <c r="FGC108" s="53"/>
      <c r="FGD108" s="53"/>
      <c r="FGE108" s="53"/>
      <c r="FGF108" s="53"/>
      <c r="FGG108" s="53"/>
      <c r="FGH108" s="53"/>
      <c r="FGI108" s="53"/>
      <c r="FGJ108" s="53"/>
      <c r="FGK108" s="53"/>
      <c r="FGL108" s="53"/>
      <c r="FGM108" s="53"/>
    </row>
    <row r="109" ht="17.25" customHeight="1">
      <c r="A109" s="59"/>
      <c r="B109" s="53"/>
      <c r="C109" s="269"/>
      <c r="D109" s="268"/>
      <c r="E109" s="268"/>
      <c r="F109" s="269"/>
      <c r="G109" s="53"/>
      <c r="H109" s="270"/>
      <c r="I109" s="270"/>
      <c r="J109" s="53"/>
      <c r="K109" s="53"/>
      <c r="L109" s="268"/>
      <c r="M109" s="53" t="s">
        <v>177</v>
      </c>
      <c r="N109" s="53"/>
      <c r="O109" s="269"/>
      <c r="P109" s="53"/>
      <c r="Q109" s="53"/>
      <c r="R109" s="78"/>
      <c r="S109" s="24"/>
      <c r="T109" s="103"/>
      <c r="U109" s="103"/>
      <c r="V109" s="268"/>
      <c r="W109" s="53"/>
      <c r="X109" s="53"/>
      <c r="Y109" s="53"/>
      <c r="Z109" s="269"/>
      <c r="AA109" s="53"/>
      <c r="AB109" s="53" t="s">
        <v>178</v>
      </c>
      <c r="AC109" s="270"/>
      <c r="AD109" s="262"/>
      <c r="AE109" s="24"/>
      <c r="AF109" s="268"/>
      <c r="AG109" s="53"/>
      <c r="AH109" s="270"/>
      <c r="AI109" s="53"/>
      <c r="AJ109" s="270"/>
      <c r="AK109" s="53"/>
      <c r="AL109" s="53"/>
      <c r="AM109" s="268"/>
      <c r="AN109" s="270"/>
      <c r="AO109" s="53"/>
      <c r="AP109" s="270"/>
      <c r="AQ109" s="270"/>
      <c r="AR109" s="270"/>
      <c r="AS109" s="270"/>
      <c r="AT109" s="270"/>
      <c r="AU109" s="301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53"/>
      <c r="EW109" s="53"/>
      <c r="EX109" s="53"/>
      <c r="EY109" s="53"/>
      <c r="EZ109" s="53"/>
      <c r="FA109" s="53"/>
      <c r="FB109" s="53"/>
      <c r="FC109" s="53"/>
      <c r="FD109" s="53"/>
      <c r="FE109" s="53"/>
      <c r="FF109" s="53"/>
      <c r="FG109" s="53"/>
      <c r="FH109" s="53"/>
      <c r="FI109" s="53"/>
      <c r="FJ109" s="53"/>
      <c r="FK109" s="53"/>
      <c r="FL109" s="53"/>
      <c r="FM109" s="53"/>
      <c r="FN109" s="53"/>
      <c r="FO109" s="53"/>
      <c r="FP109" s="53"/>
      <c r="FQ109" s="53"/>
      <c r="FR109" s="53"/>
      <c r="FS109" s="53"/>
      <c r="FT109" s="53"/>
      <c r="FU109" s="53"/>
      <c r="FV109" s="53"/>
      <c r="FW109" s="53"/>
      <c r="FX109" s="53"/>
      <c r="FY109" s="53"/>
      <c r="FZ109" s="53"/>
      <c r="GA109" s="53"/>
      <c r="GB109" s="53"/>
      <c r="GC109" s="53"/>
      <c r="GD109" s="53"/>
      <c r="GE109" s="53"/>
      <c r="GF109" s="53"/>
      <c r="GG109" s="53"/>
      <c r="GH109" s="53"/>
      <c r="GI109" s="53"/>
      <c r="GJ109" s="53"/>
      <c r="GK109" s="53"/>
      <c r="GL109" s="53"/>
      <c r="GM109" s="53"/>
      <c r="GN109" s="53"/>
      <c r="GO109" s="53"/>
      <c r="GP109" s="53"/>
      <c r="GQ109" s="53"/>
      <c r="GR109" s="53"/>
      <c r="GS109" s="53"/>
      <c r="GT109" s="53"/>
      <c r="GU109" s="53"/>
      <c r="GV109" s="53"/>
      <c r="GW109" s="53"/>
      <c r="GX109" s="53"/>
      <c r="GY109" s="53"/>
      <c r="GZ109" s="53"/>
      <c r="HA109" s="53"/>
      <c r="HB109" s="53"/>
      <c r="HC109" s="53"/>
      <c r="HD109" s="53"/>
      <c r="HE109" s="53"/>
      <c r="HF109" s="53"/>
      <c r="HG109" s="53"/>
      <c r="HH109" s="53"/>
      <c r="HI109" s="53"/>
      <c r="HJ109" s="53"/>
      <c r="HK109" s="53"/>
      <c r="HL109" s="53"/>
      <c r="HM109" s="53"/>
      <c r="HN109" s="53"/>
      <c r="HO109" s="53"/>
      <c r="HP109" s="53"/>
      <c r="HQ109" s="53"/>
      <c r="HR109" s="53"/>
      <c r="HS109" s="53"/>
      <c r="HT109" s="53"/>
      <c r="HU109" s="53"/>
      <c r="HV109" s="53"/>
      <c r="HW109" s="53"/>
      <c r="HX109" s="53"/>
      <c r="HY109" s="53"/>
      <c r="HZ109" s="53"/>
      <c r="IA109" s="53"/>
      <c r="IB109" s="53"/>
      <c r="IC109" s="53"/>
      <c r="ID109" s="53"/>
      <c r="IE109" s="53"/>
      <c r="IF109" s="53"/>
      <c r="IG109" s="53"/>
      <c r="IH109" s="53"/>
      <c r="II109" s="53"/>
      <c r="IJ109" s="53"/>
      <c r="IK109" s="53"/>
      <c r="IL109" s="53"/>
      <c r="IM109" s="53"/>
      <c r="IN109" s="53"/>
      <c r="IO109" s="53"/>
      <c r="IP109" s="53"/>
      <c r="IQ109" s="53"/>
      <c r="IR109" s="53"/>
      <c r="IS109" s="53"/>
      <c r="IT109" s="53"/>
      <c r="IU109" s="53"/>
      <c r="IV109" s="53"/>
      <c r="IW109" s="53"/>
      <c r="IX109" s="53"/>
      <c r="IY109" s="53"/>
      <c r="IZ109" s="53"/>
      <c r="JA109" s="53"/>
      <c r="JB109" s="53"/>
      <c r="JC109" s="53"/>
      <c r="JD109" s="53"/>
      <c r="JE109" s="53"/>
      <c r="JF109" s="53"/>
      <c r="JG109" s="53"/>
      <c r="JH109" s="53"/>
      <c r="JI109" s="53"/>
      <c r="JJ109" s="53"/>
      <c r="JK109" s="53"/>
      <c r="JL109" s="53"/>
      <c r="JM109" s="53"/>
      <c r="JN109" s="53"/>
      <c r="JO109" s="53"/>
      <c r="JP109" s="53"/>
      <c r="JQ109" s="53"/>
      <c r="JR109" s="53"/>
      <c r="JS109" s="53"/>
      <c r="JT109" s="53"/>
      <c r="JU109" s="53"/>
      <c r="JV109" s="53"/>
      <c r="JW109" s="53"/>
      <c r="JX109" s="53"/>
      <c r="JY109" s="53"/>
      <c r="JZ109" s="53"/>
      <c r="KA109" s="53"/>
      <c r="KB109" s="53"/>
      <c r="KC109" s="53"/>
      <c r="KD109" s="53"/>
      <c r="KE109" s="53"/>
      <c r="KF109" s="53"/>
      <c r="KG109" s="53"/>
      <c r="KH109" s="53"/>
      <c r="KI109" s="53"/>
      <c r="KJ109" s="53"/>
      <c r="KK109" s="53"/>
      <c r="KL109" s="53"/>
      <c r="KM109" s="53"/>
      <c r="KN109" s="53"/>
      <c r="KO109" s="53"/>
      <c r="KP109" s="53"/>
      <c r="KQ109" s="53"/>
      <c r="KR109" s="53"/>
      <c r="KS109" s="53"/>
      <c r="KT109" s="53"/>
      <c r="KU109" s="53"/>
      <c r="KV109" s="53"/>
      <c r="KW109" s="53"/>
      <c r="KX109" s="53"/>
      <c r="KY109" s="53"/>
      <c r="KZ109" s="53"/>
      <c r="LA109" s="53"/>
      <c r="LB109" s="53"/>
      <c r="LC109" s="53"/>
      <c r="LD109" s="53"/>
      <c r="LE109" s="53"/>
      <c r="LF109" s="53"/>
      <c r="LG109" s="53"/>
      <c r="LH109" s="53"/>
      <c r="LI109" s="53"/>
      <c r="LJ109" s="53"/>
      <c r="LK109" s="53"/>
      <c r="LL109" s="53"/>
      <c r="LM109" s="53"/>
      <c r="LN109" s="53"/>
      <c r="LO109" s="53"/>
      <c r="LP109" s="53"/>
      <c r="LQ109" s="53"/>
      <c r="LR109" s="53"/>
      <c r="LS109" s="53"/>
      <c r="LT109" s="53"/>
      <c r="LU109" s="53"/>
      <c r="LV109" s="53"/>
      <c r="LW109" s="53"/>
      <c r="LX109" s="53"/>
      <c r="LY109" s="53"/>
      <c r="LZ109" s="53"/>
      <c r="MA109" s="53"/>
      <c r="MB109" s="53"/>
      <c r="MC109" s="53"/>
      <c r="MD109" s="53"/>
      <c r="ME109" s="53"/>
      <c r="MF109" s="53"/>
      <c r="MG109" s="53"/>
      <c r="MH109" s="53"/>
      <c r="MI109" s="53"/>
      <c r="MJ109" s="53"/>
      <c r="MK109" s="53"/>
      <c r="ML109" s="53"/>
      <c r="MM109" s="53"/>
      <c r="MN109" s="53"/>
      <c r="MO109" s="53"/>
      <c r="MP109" s="53"/>
      <c r="MQ109" s="53"/>
      <c r="MR109" s="53"/>
      <c r="MS109" s="53"/>
      <c r="MT109" s="53"/>
      <c r="MU109" s="53"/>
      <c r="MV109" s="53"/>
      <c r="MW109" s="53"/>
      <c r="MX109" s="53"/>
      <c r="MY109" s="53"/>
      <c r="MZ109" s="53"/>
      <c r="NA109" s="53"/>
      <c r="NB109" s="53"/>
      <c r="NC109" s="53"/>
      <c r="ND109" s="53"/>
      <c r="NE109" s="53"/>
      <c r="NF109" s="53"/>
      <c r="NG109" s="53"/>
      <c r="NH109" s="53"/>
      <c r="NI109" s="53"/>
      <c r="NJ109" s="53"/>
      <c r="NK109" s="53"/>
      <c r="NL109" s="53"/>
      <c r="NM109" s="53"/>
      <c r="NN109" s="53"/>
      <c r="NO109" s="53"/>
      <c r="NP109" s="53"/>
      <c r="NQ109" s="53"/>
      <c r="NR109" s="53"/>
      <c r="NS109" s="53"/>
      <c r="NT109" s="53"/>
      <c r="NU109" s="53"/>
      <c r="NV109" s="53"/>
      <c r="NW109" s="53"/>
      <c r="NX109" s="53"/>
      <c r="NY109" s="53"/>
      <c r="NZ109" s="53"/>
      <c r="OA109" s="53"/>
      <c r="OB109" s="53"/>
      <c r="OC109" s="53"/>
      <c r="OD109" s="53"/>
      <c r="OE109" s="53"/>
      <c r="OF109" s="53"/>
      <c r="OG109" s="53"/>
      <c r="OH109" s="53"/>
      <c r="OI109" s="53"/>
      <c r="OJ109" s="53"/>
      <c r="OK109" s="53"/>
      <c r="OL109" s="53"/>
      <c r="OM109" s="53"/>
      <c r="ON109" s="53"/>
      <c r="OO109" s="53"/>
      <c r="OP109" s="53"/>
      <c r="OQ109" s="53"/>
      <c r="OR109" s="53"/>
      <c r="OS109" s="53"/>
      <c r="OT109" s="53"/>
      <c r="OU109" s="53"/>
      <c r="OV109" s="53"/>
      <c r="OW109" s="53"/>
      <c r="OX109" s="53"/>
      <c r="OY109" s="53"/>
      <c r="OZ109" s="53"/>
      <c r="PA109" s="53"/>
      <c r="PB109" s="53"/>
      <c r="PC109" s="53"/>
      <c r="PD109" s="53"/>
      <c r="PE109" s="53"/>
      <c r="PF109" s="53"/>
      <c r="PG109" s="53"/>
      <c r="PH109" s="53"/>
      <c r="PI109" s="53"/>
      <c r="PJ109" s="53"/>
      <c r="PK109" s="53"/>
      <c r="PL109" s="53"/>
      <c r="PM109" s="53"/>
      <c r="PN109" s="53"/>
      <c r="PO109" s="53"/>
      <c r="PP109" s="53"/>
      <c r="PQ109" s="53"/>
      <c r="PR109" s="53"/>
      <c r="PS109" s="53"/>
      <c r="PT109" s="53"/>
      <c r="PU109" s="53"/>
      <c r="PV109" s="53"/>
      <c r="PW109" s="53"/>
      <c r="PX109" s="53"/>
      <c r="PY109" s="53"/>
      <c r="PZ109" s="53"/>
      <c r="QA109" s="53"/>
      <c r="QB109" s="53"/>
      <c r="QC109" s="53"/>
      <c r="QD109" s="53"/>
      <c r="QE109" s="53"/>
      <c r="QF109" s="53"/>
      <c r="QG109" s="53"/>
      <c r="QH109" s="53"/>
      <c r="QI109" s="53"/>
      <c r="QJ109" s="53"/>
      <c r="QK109" s="53"/>
      <c r="QL109" s="53"/>
      <c r="QM109" s="53"/>
      <c r="QN109" s="53"/>
      <c r="QO109" s="53"/>
      <c r="QP109" s="53"/>
      <c r="QQ109" s="53"/>
      <c r="QR109" s="53"/>
      <c r="QS109" s="53"/>
      <c r="QT109" s="53"/>
      <c r="QU109" s="53"/>
      <c r="QV109" s="53"/>
      <c r="QW109" s="53"/>
      <c r="QX109" s="53"/>
      <c r="QY109" s="53"/>
      <c r="QZ109" s="53"/>
      <c r="RA109" s="53"/>
      <c r="RB109" s="53"/>
      <c r="RC109" s="53"/>
      <c r="RD109" s="53"/>
      <c r="RE109" s="53"/>
      <c r="RF109" s="53"/>
      <c r="RG109" s="53"/>
      <c r="RH109" s="53"/>
      <c r="RI109" s="53"/>
      <c r="RJ109" s="53"/>
      <c r="RK109" s="53"/>
      <c r="RL109" s="53"/>
      <c r="RM109" s="53"/>
      <c r="RN109" s="53"/>
      <c r="RO109" s="53"/>
      <c r="RP109" s="53"/>
      <c r="RQ109" s="53"/>
      <c r="RR109" s="53"/>
      <c r="RS109" s="53"/>
      <c r="RT109" s="53"/>
      <c r="RU109" s="53"/>
      <c r="RV109" s="53"/>
      <c r="RW109" s="53"/>
      <c r="RX109" s="53"/>
      <c r="RY109" s="53"/>
      <c r="RZ109" s="53"/>
      <c r="SA109" s="53"/>
      <c r="SB109" s="53"/>
      <c r="SC109" s="53"/>
      <c r="SD109" s="53"/>
      <c r="SE109" s="53"/>
      <c r="SF109" s="53"/>
      <c r="SG109" s="53"/>
      <c r="SH109" s="53"/>
      <c r="SI109" s="53"/>
      <c r="SJ109" s="53"/>
      <c r="SK109" s="53"/>
      <c r="SL109" s="53"/>
      <c r="SM109" s="53"/>
      <c r="SN109" s="53"/>
      <c r="SO109" s="53"/>
      <c r="SP109" s="53"/>
      <c r="SQ109" s="53"/>
      <c r="SR109" s="53"/>
      <c r="SS109" s="53"/>
      <c r="ST109" s="53"/>
      <c r="SU109" s="53"/>
      <c r="SV109" s="53"/>
      <c r="SW109" s="53"/>
      <c r="SX109" s="53"/>
      <c r="SY109" s="53"/>
      <c r="SZ109" s="53"/>
      <c r="TA109" s="53"/>
      <c r="TB109" s="53"/>
      <c r="TC109" s="53"/>
      <c r="TD109" s="53"/>
      <c r="TE109" s="53"/>
      <c r="TF109" s="53"/>
      <c r="TG109" s="53"/>
      <c r="TH109" s="53"/>
      <c r="TI109" s="53"/>
      <c r="TJ109" s="53"/>
      <c r="TK109" s="53"/>
      <c r="TL109" s="53"/>
      <c r="TM109" s="53"/>
      <c r="TN109" s="53"/>
      <c r="TO109" s="53"/>
      <c r="TP109" s="53"/>
      <c r="TQ109" s="53"/>
      <c r="TR109" s="53"/>
      <c r="TS109" s="53"/>
      <c r="TT109" s="53"/>
      <c r="TU109" s="53"/>
      <c r="TV109" s="53"/>
      <c r="TW109" s="53"/>
      <c r="TX109" s="53"/>
      <c r="TY109" s="53"/>
      <c r="TZ109" s="53"/>
      <c r="UA109" s="53"/>
      <c r="UB109" s="53"/>
      <c r="UC109" s="53"/>
      <c r="UD109" s="53"/>
      <c r="UE109" s="53"/>
      <c r="UF109" s="53"/>
      <c r="UG109" s="53"/>
      <c r="UH109" s="53"/>
      <c r="UI109" s="53"/>
      <c r="UJ109" s="53"/>
      <c r="UK109" s="53"/>
      <c r="UL109" s="53"/>
      <c r="UM109" s="53"/>
      <c r="UN109" s="53"/>
      <c r="UO109" s="53"/>
      <c r="UP109" s="53"/>
      <c r="UQ109" s="53"/>
      <c r="UR109" s="53"/>
      <c r="US109" s="53"/>
      <c r="UT109" s="53"/>
      <c r="UU109" s="53"/>
      <c r="UV109" s="53"/>
      <c r="UW109" s="53"/>
      <c r="UX109" s="53"/>
      <c r="UY109" s="53"/>
      <c r="UZ109" s="53"/>
      <c r="VA109" s="53"/>
      <c r="VB109" s="53"/>
      <c r="VC109" s="53"/>
      <c r="VD109" s="53"/>
      <c r="VE109" s="53"/>
      <c r="VF109" s="53"/>
      <c r="VG109" s="53"/>
      <c r="VH109" s="53"/>
      <c r="VI109" s="53"/>
      <c r="VJ109" s="53"/>
      <c r="VK109" s="53"/>
      <c r="VL109" s="53"/>
      <c r="VM109" s="53"/>
      <c r="VN109" s="53"/>
      <c r="VO109" s="53"/>
      <c r="VP109" s="53"/>
      <c r="VQ109" s="53"/>
      <c r="VR109" s="53"/>
      <c r="VS109" s="53"/>
      <c r="VT109" s="53"/>
      <c r="VU109" s="53"/>
      <c r="VV109" s="53"/>
      <c r="VW109" s="53"/>
      <c r="VX109" s="53"/>
      <c r="VY109" s="53"/>
      <c r="VZ109" s="53"/>
      <c r="WA109" s="53"/>
      <c r="WB109" s="53"/>
      <c r="WC109" s="53"/>
      <c r="WD109" s="53"/>
      <c r="WE109" s="53"/>
      <c r="WF109" s="53"/>
      <c r="WG109" s="53"/>
      <c r="WH109" s="53"/>
      <c r="WI109" s="53"/>
      <c r="WJ109" s="53"/>
      <c r="WK109" s="53"/>
      <c r="WL109" s="53"/>
      <c r="WM109" s="53"/>
      <c r="WN109" s="53"/>
      <c r="WO109" s="53"/>
      <c r="WP109" s="53"/>
      <c r="WQ109" s="53"/>
      <c r="WR109" s="53"/>
      <c r="WS109" s="53"/>
      <c r="WT109" s="53"/>
      <c r="WU109" s="53"/>
      <c r="WV109" s="53"/>
      <c r="WW109" s="53"/>
      <c r="WX109" s="53"/>
      <c r="WY109" s="53"/>
      <c r="WZ109" s="53"/>
      <c r="XA109" s="53"/>
      <c r="XB109" s="53"/>
      <c r="XC109" s="53"/>
      <c r="XD109" s="53"/>
      <c r="XE109" s="53"/>
      <c r="XF109" s="53"/>
      <c r="XG109" s="53"/>
      <c r="XH109" s="53"/>
      <c r="XI109" s="53"/>
      <c r="XJ109" s="53"/>
      <c r="XK109" s="53"/>
      <c r="XL109" s="53"/>
      <c r="XM109" s="53"/>
      <c r="XN109" s="53"/>
      <c r="XO109" s="53"/>
      <c r="XP109" s="53"/>
      <c r="XQ109" s="53"/>
      <c r="XR109" s="53"/>
      <c r="XS109" s="53"/>
      <c r="XT109" s="53"/>
      <c r="XU109" s="53"/>
      <c r="XV109" s="53"/>
      <c r="XW109" s="53"/>
      <c r="XX109" s="53"/>
      <c r="XY109" s="53"/>
      <c r="XZ109" s="53"/>
      <c r="YA109" s="53"/>
      <c r="YB109" s="53"/>
      <c r="YC109" s="53"/>
      <c r="YD109" s="53"/>
      <c r="YE109" s="53"/>
      <c r="YF109" s="53"/>
      <c r="YG109" s="53"/>
      <c r="YH109" s="53"/>
      <c r="YI109" s="53"/>
      <c r="YJ109" s="53"/>
      <c r="YK109" s="53"/>
      <c r="YL109" s="53"/>
      <c r="YM109" s="53"/>
      <c r="YN109" s="53"/>
      <c r="YO109" s="53"/>
      <c r="YP109" s="53"/>
      <c r="YQ109" s="53"/>
      <c r="YR109" s="53"/>
      <c r="YS109" s="53"/>
      <c r="YT109" s="53"/>
      <c r="YU109" s="53"/>
      <c r="YV109" s="53"/>
      <c r="YW109" s="53"/>
      <c r="YX109" s="53"/>
      <c r="YY109" s="53"/>
      <c r="YZ109" s="53"/>
      <c r="ZA109" s="53"/>
      <c r="ZB109" s="53"/>
      <c r="ZC109" s="53"/>
      <c r="ZD109" s="53"/>
      <c r="ZE109" s="53"/>
      <c r="ZF109" s="53"/>
      <c r="ZG109" s="53"/>
      <c r="ZH109" s="53"/>
      <c r="ZI109" s="53"/>
      <c r="ZJ109" s="53"/>
      <c r="ZK109" s="53"/>
      <c r="ZL109" s="53"/>
      <c r="ZM109" s="53"/>
      <c r="ZN109" s="53"/>
      <c r="ZO109" s="53"/>
      <c r="ZP109" s="53"/>
      <c r="ZQ109" s="53"/>
      <c r="ZR109" s="53"/>
      <c r="ZS109" s="53"/>
      <c r="ZT109" s="53"/>
      <c r="ZU109" s="53"/>
      <c r="ZV109" s="53"/>
      <c r="ZW109" s="53"/>
      <c r="ZX109" s="53"/>
      <c r="ZY109" s="53"/>
      <c r="ZZ109" s="53"/>
      <c r="AAA109" s="53"/>
      <c r="AAB109" s="53"/>
      <c r="AAC109" s="53"/>
      <c r="AAD109" s="53"/>
      <c r="AAE109" s="53"/>
      <c r="AAF109" s="53"/>
      <c r="AAG109" s="53"/>
      <c r="AAH109" s="53"/>
      <c r="AAI109" s="53"/>
      <c r="AAJ109" s="53"/>
      <c r="AAK109" s="53"/>
      <c r="AAL109" s="53"/>
      <c r="AAM109" s="53"/>
      <c r="AAN109" s="53"/>
      <c r="AAO109" s="53"/>
      <c r="AAP109" s="53"/>
      <c r="AAQ109" s="53"/>
      <c r="AAR109" s="53"/>
      <c r="AAS109" s="53"/>
      <c r="AAT109" s="53"/>
      <c r="AAU109" s="53"/>
      <c r="AAV109" s="53"/>
      <c r="AAW109" s="53"/>
      <c r="AAX109" s="53"/>
      <c r="AAY109" s="53"/>
      <c r="AAZ109" s="53"/>
      <c r="ABA109" s="53"/>
      <c r="ABB109" s="53"/>
      <c r="ABC109" s="53"/>
      <c r="ABD109" s="53"/>
      <c r="ABE109" s="53"/>
      <c r="ABF109" s="53"/>
      <c r="ABG109" s="53"/>
      <c r="ABH109" s="53"/>
      <c r="ABI109" s="53"/>
      <c r="ABJ109" s="53"/>
      <c r="ABK109" s="53"/>
      <c r="ABL109" s="53"/>
      <c r="ABM109" s="53"/>
      <c r="ABN109" s="53"/>
      <c r="ABO109" s="53"/>
      <c r="ABP109" s="53"/>
      <c r="ABQ109" s="53"/>
      <c r="ABR109" s="53"/>
      <c r="ABS109" s="53"/>
      <c r="ABT109" s="53"/>
      <c r="ABU109" s="53"/>
      <c r="ABV109" s="53"/>
      <c r="ABW109" s="53"/>
      <c r="ABX109" s="53"/>
      <c r="ABY109" s="53"/>
      <c r="ABZ109" s="53"/>
      <c r="ACA109" s="53"/>
      <c r="ACB109" s="53"/>
      <c r="ACC109" s="53"/>
      <c r="ACD109" s="53"/>
      <c r="ACE109" s="53"/>
      <c r="ACF109" s="53"/>
      <c r="ACG109" s="53"/>
      <c r="ACH109" s="53"/>
      <c r="ACI109" s="53"/>
      <c r="ACJ109" s="53"/>
      <c r="ACK109" s="53"/>
      <c r="ACL109" s="53"/>
      <c r="ACM109" s="53"/>
      <c r="ACN109" s="53"/>
      <c r="ACO109" s="53"/>
      <c r="ACP109" s="53"/>
      <c r="ACQ109" s="53"/>
      <c r="ACR109" s="53"/>
      <c r="ACS109" s="53"/>
      <c r="ACT109" s="53"/>
      <c r="ACU109" s="53"/>
      <c r="ACV109" s="53"/>
      <c r="ACW109" s="53"/>
      <c r="ACX109" s="53"/>
      <c r="ACY109" s="53"/>
      <c r="ACZ109" s="53"/>
      <c r="ADA109" s="53"/>
      <c r="ADB109" s="53"/>
      <c r="ADC109" s="53"/>
      <c r="ADD109" s="53"/>
      <c r="ADE109" s="53"/>
      <c r="ADF109" s="53"/>
      <c r="ADG109" s="53"/>
      <c r="ADH109" s="53"/>
      <c r="ADI109" s="53"/>
      <c r="ADJ109" s="53"/>
      <c r="ADK109" s="53"/>
      <c r="ADL109" s="53"/>
      <c r="ADM109" s="53"/>
      <c r="ADN109" s="53"/>
      <c r="ADO109" s="53"/>
      <c r="ADP109" s="53"/>
      <c r="ADQ109" s="53"/>
      <c r="ADR109" s="53"/>
      <c r="ADS109" s="53"/>
      <c r="ADT109" s="53"/>
      <c r="ADU109" s="53"/>
      <c r="ADV109" s="53"/>
      <c r="ADW109" s="53"/>
      <c r="ADX109" s="53"/>
      <c r="ADY109" s="53"/>
      <c r="ADZ109" s="53"/>
      <c r="AEA109" s="53"/>
      <c r="AEB109" s="53"/>
      <c r="AEC109" s="53"/>
      <c r="AED109" s="53"/>
      <c r="AEE109" s="53"/>
      <c r="AEF109" s="53"/>
      <c r="AEG109" s="53"/>
      <c r="AEH109" s="53"/>
      <c r="AEI109" s="53"/>
      <c r="AEJ109" s="53"/>
      <c r="AEK109" s="53"/>
      <c r="AEL109" s="53"/>
      <c r="AEM109" s="53"/>
      <c r="AEN109" s="53"/>
      <c r="AEO109" s="53"/>
      <c r="AEP109" s="53"/>
      <c r="AEQ109" s="53"/>
      <c r="AER109" s="53"/>
      <c r="AES109" s="53"/>
      <c r="AET109" s="53"/>
      <c r="AEU109" s="53"/>
      <c r="AEV109" s="53"/>
      <c r="AEW109" s="53"/>
      <c r="AEX109" s="53"/>
      <c r="AEY109" s="53"/>
      <c r="AEZ109" s="53"/>
      <c r="AFA109" s="53"/>
      <c r="AFB109" s="53"/>
      <c r="AFC109" s="53"/>
      <c r="AFD109" s="53"/>
      <c r="AFE109" s="53"/>
      <c r="AFF109" s="53"/>
      <c r="AFG109" s="53"/>
      <c r="AFH109" s="53"/>
      <c r="AFI109" s="53"/>
      <c r="AFJ109" s="53"/>
      <c r="AFK109" s="53"/>
      <c r="AFL109" s="53"/>
      <c r="AFM109" s="53"/>
      <c r="AFN109" s="53"/>
      <c r="AFO109" s="53"/>
      <c r="AFP109" s="53"/>
      <c r="AFQ109" s="53"/>
      <c r="AFR109" s="53"/>
      <c r="AFS109" s="53"/>
      <c r="AFT109" s="53"/>
      <c r="AFU109" s="53"/>
      <c r="AFV109" s="53"/>
      <c r="AFW109" s="53"/>
      <c r="AFX109" s="53"/>
      <c r="AFY109" s="53"/>
      <c r="AFZ109" s="53"/>
      <c r="AGA109" s="53"/>
      <c r="AGB109" s="53"/>
      <c r="AGC109" s="53"/>
      <c r="AGD109" s="53"/>
      <c r="AGE109" s="53"/>
      <c r="AGF109" s="53"/>
      <c r="AGG109" s="53"/>
      <c r="AGH109" s="53"/>
      <c r="AGI109" s="53"/>
      <c r="AGJ109" s="53"/>
      <c r="AGK109" s="53"/>
      <c r="AGL109" s="53"/>
      <c r="AGM109" s="53"/>
      <c r="AGN109" s="53"/>
      <c r="AGO109" s="53"/>
      <c r="AGP109" s="53"/>
      <c r="AGQ109" s="53"/>
      <c r="AGR109" s="53"/>
      <c r="AGS109" s="53"/>
      <c r="AGT109" s="53"/>
      <c r="AGU109" s="53"/>
      <c r="AGV109" s="53"/>
      <c r="AGW109" s="53"/>
      <c r="AGX109" s="53"/>
      <c r="AGY109" s="53"/>
      <c r="AGZ109" s="53"/>
      <c r="AHA109" s="53"/>
      <c r="AHB109" s="53"/>
      <c r="AHC109" s="53"/>
      <c r="AHD109" s="53"/>
      <c r="AHE109" s="53"/>
      <c r="AHF109" s="53"/>
      <c r="AHG109" s="53"/>
      <c r="AHH109" s="53"/>
      <c r="AHI109" s="53"/>
      <c r="AHJ109" s="53"/>
      <c r="AHK109" s="53"/>
      <c r="AHL109" s="53"/>
      <c r="AHM109" s="53"/>
      <c r="AHN109" s="53"/>
      <c r="AHO109" s="53"/>
      <c r="AHP109" s="53"/>
      <c r="AHQ109" s="53"/>
      <c r="AHR109" s="53"/>
      <c r="AHS109" s="53"/>
      <c r="AHT109" s="53"/>
      <c r="AHU109" s="53"/>
      <c r="AHV109" s="53"/>
      <c r="AHW109" s="53"/>
      <c r="AHX109" s="53"/>
      <c r="AHY109" s="53"/>
      <c r="AHZ109" s="53"/>
      <c r="AIA109" s="53"/>
      <c r="AIB109" s="53"/>
      <c r="AIC109" s="53"/>
      <c r="AID109" s="53"/>
      <c r="AIE109" s="53"/>
      <c r="AIF109" s="53"/>
      <c r="AIG109" s="53"/>
      <c r="AIH109" s="53"/>
      <c r="AII109" s="53"/>
      <c r="AIJ109" s="53"/>
      <c r="AIK109" s="53"/>
      <c r="AIL109" s="53"/>
      <c r="AIM109" s="53"/>
      <c r="AIN109" s="53"/>
      <c r="AIO109" s="53"/>
      <c r="AIP109" s="53"/>
      <c r="AIQ109" s="53"/>
      <c r="AIR109" s="53"/>
      <c r="AIS109" s="53"/>
      <c r="AIT109" s="53"/>
      <c r="AIU109" s="53"/>
      <c r="AIV109" s="53"/>
      <c r="AIW109" s="53"/>
      <c r="AIX109" s="53"/>
      <c r="AIY109" s="53"/>
      <c r="AIZ109" s="53"/>
      <c r="AJA109" s="53"/>
      <c r="AJB109" s="53"/>
      <c r="AJC109" s="53"/>
      <c r="AJD109" s="53"/>
      <c r="AJE109" s="53"/>
      <c r="AJF109" s="53"/>
      <c r="AJG109" s="53"/>
      <c r="AJH109" s="53"/>
      <c r="AJI109" s="53"/>
      <c r="AJJ109" s="53"/>
      <c r="AJK109" s="53"/>
      <c r="AJL109" s="53"/>
      <c r="AJM109" s="53"/>
      <c r="AJN109" s="53"/>
      <c r="AJO109" s="53"/>
      <c r="AJP109" s="53"/>
      <c r="AJQ109" s="53"/>
      <c r="AJR109" s="53"/>
      <c r="AJS109" s="53"/>
      <c r="AJT109" s="53"/>
      <c r="AJU109" s="53"/>
      <c r="AJV109" s="53"/>
      <c r="AJW109" s="53"/>
      <c r="AJX109" s="53"/>
      <c r="AJY109" s="53"/>
      <c r="AJZ109" s="53"/>
      <c r="AKA109" s="53"/>
      <c r="AKB109" s="53"/>
      <c r="AKC109" s="53"/>
      <c r="AKD109" s="53"/>
      <c r="AKE109" s="53"/>
      <c r="AKF109" s="53"/>
      <c r="AKG109" s="53"/>
      <c r="AKH109" s="53"/>
      <c r="AKI109" s="53"/>
      <c r="AKJ109" s="53"/>
      <c r="AKK109" s="53"/>
      <c r="AKL109" s="53"/>
      <c r="AKM109" s="53"/>
      <c r="AKN109" s="53"/>
      <c r="AKO109" s="53"/>
      <c r="AKP109" s="53"/>
      <c r="AKQ109" s="53"/>
      <c r="AKR109" s="53"/>
      <c r="AKS109" s="53"/>
      <c r="AKT109" s="53"/>
      <c r="AKU109" s="53"/>
      <c r="AKV109" s="53"/>
      <c r="AKW109" s="53"/>
      <c r="AKX109" s="53"/>
      <c r="AKY109" s="53"/>
      <c r="AKZ109" s="53"/>
      <c r="ALA109" s="53"/>
      <c r="ALB109" s="53"/>
      <c r="ALC109" s="53"/>
      <c r="ALD109" s="53"/>
      <c r="ALE109" s="53"/>
      <c r="ALF109" s="53"/>
      <c r="ALG109" s="53"/>
      <c r="ALH109" s="53"/>
      <c r="ALI109" s="53"/>
      <c r="ALJ109" s="53"/>
      <c r="ALK109" s="53"/>
      <c r="ALL109" s="53"/>
      <c r="ALM109" s="53"/>
      <c r="ALN109" s="53"/>
      <c r="ALO109" s="53"/>
      <c r="ALP109" s="53"/>
      <c r="ALQ109" s="53"/>
      <c r="ALR109" s="53"/>
      <c r="ALS109" s="53"/>
      <c r="ALT109" s="53"/>
      <c r="ALU109" s="53"/>
      <c r="ALV109" s="53"/>
      <c r="ALW109" s="53"/>
      <c r="ALX109" s="53"/>
      <c r="ALY109" s="53"/>
      <c r="ALZ109" s="53"/>
      <c r="AMA109" s="53"/>
      <c r="AMB109" s="53"/>
      <c r="AMC109" s="53"/>
      <c r="AMD109" s="53"/>
      <c r="AME109" s="53"/>
      <c r="AMF109" s="53"/>
      <c r="AMG109" s="53"/>
      <c r="AMH109" s="53"/>
      <c r="AMI109" s="53"/>
      <c r="AMJ109" s="53"/>
      <c r="AMK109" s="53"/>
      <c r="AML109" s="53"/>
      <c r="AMM109" s="53"/>
      <c r="AMN109" s="53"/>
      <c r="AMO109" s="53"/>
      <c r="AMP109" s="53"/>
      <c r="AMQ109" s="53"/>
      <c r="AMR109" s="53"/>
      <c r="AMS109" s="53"/>
      <c r="AMT109" s="53"/>
      <c r="AMU109" s="53"/>
      <c r="AMV109" s="53"/>
      <c r="AMW109" s="53"/>
      <c r="AMX109" s="53"/>
      <c r="AMY109" s="53"/>
      <c r="AMZ109" s="53"/>
      <c r="ANA109" s="53"/>
      <c r="ANB109" s="53"/>
      <c r="ANC109" s="53"/>
      <c r="AND109" s="53"/>
      <c r="ANE109" s="53"/>
      <c r="ANF109" s="53"/>
      <c r="ANG109" s="53"/>
      <c r="ANH109" s="53"/>
      <c r="ANI109" s="53"/>
      <c r="ANJ109" s="53"/>
      <c r="ANK109" s="53"/>
      <c r="ANL109" s="53"/>
      <c r="ANM109" s="53"/>
      <c r="ANN109" s="53"/>
      <c r="ANO109" s="53"/>
      <c r="ANP109" s="53"/>
      <c r="ANQ109" s="53"/>
      <c r="ANR109" s="53"/>
      <c r="ANS109" s="53"/>
      <c r="ANT109" s="53"/>
      <c r="ANU109" s="53"/>
      <c r="ANV109" s="53"/>
      <c r="ANW109" s="53"/>
      <c r="ANX109" s="53"/>
      <c r="ANY109" s="53"/>
      <c r="ANZ109" s="53"/>
      <c r="AOA109" s="53"/>
      <c r="AOB109" s="53"/>
      <c r="AOC109" s="53"/>
      <c r="AOD109" s="53"/>
      <c r="AOE109" s="53"/>
      <c r="AOF109" s="53"/>
      <c r="AOG109" s="53"/>
      <c r="AOH109" s="53"/>
      <c r="AOI109" s="53"/>
      <c r="AOJ109" s="53"/>
      <c r="AOK109" s="53"/>
      <c r="AOL109" s="53"/>
      <c r="AOM109" s="53"/>
      <c r="AON109" s="53"/>
      <c r="AOO109" s="53"/>
      <c r="AOP109" s="53"/>
      <c r="AOQ109" s="53"/>
      <c r="AOR109" s="53"/>
      <c r="AOS109" s="53"/>
      <c r="AOT109" s="53"/>
      <c r="AOU109" s="53"/>
      <c r="AOV109" s="53"/>
      <c r="AOW109" s="53"/>
      <c r="AOX109" s="53"/>
      <c r="AOY109" s="53"/>
      <c r="AOZ109" s="53"/>
      <c r="APA109" s="53"/>
      <c r="APB109" s="53"/>
      <c r="APC109" s="53"/>
      <c r="APD109" s="53"/>
      <c r="APE109" s="53"/>
      <c r="APF109" s="53"/>
      <c r="APG109" s="53"/>
      <c r="APH109" s="53"/>
      <c r="API109" s="53"/>
      <c r="APJ109" s="53"/>
      <c r="APK109" s="53"/>
      <c r="APL109" s="53"/>
      <c r="APM109" s="53"/>
      <c r="APN109" s="53"/>
      <c r="APO109" s="53"/>
      <c r="APP109" s="53"/>
      <c r="APQ109" s="53"/>
      <c r="APR109" s="53"/>
      <c r="APS109" s="53"/>
      <c r="APT109" s="53"/>
      <c r="APU109" s="53"/>
      <c r="APV109" s="53"/>
      <c r="APW109" s="53"/>
      <c r="APX109" s="53"/>
      <c r="APY109" s="53"/>
      <c r="APZ109" s="53"/>
      <c r="AQA109" s="53"/>
      <c r="AQB109" s="53"/>
      <c r="AQC109" s="53"/>
      <c r="AQD109" s="53"/>
      <c r="AQE109" s="53"/>
      <c r="AQF109" s="53"/>
      <c r="AQG109" s="53"/>
      <c r="AQH109" s="53"/>
      <c r="AQI109" s="53"/>
      <c r="AQJ109" s="53"/>
      <c r="AQK109" s="53"/>
      <c r="AQL109" s="53"/>
      <c r="AQM109" s="53"/>
      <c r="AQN109" s="53"/>
      <c r="AQO109" s="53"/>
      <c r="AQP109" s="53"/>
      <c r="AQQ109" s="53"/>
      <c r="AQR109" s="53"/>
      <c r="AQS109" s="53"/>
      <c r="AQT109" s="53"/>
      <c r="AQU109" s="53"/>
      <c r="AQV109" s="53"/>
      <c r="AQW109" s="53"/>
      <c r="AQX109" s="53"/>
      <c r="AQY109" s="53"/>
      <c r="AQZ109" s="53"/>
      <c r="ARA109" s="53"/>
      <c r="ARB109" s="53"/>
      <c r="ARC109" s="53"/>
      <c r="ARD109" s="53"/>
      <c r="ARE109" s="53"/>
      <c r="ARF109" s="53"/>
      <c r="ARG109" s="53"/>
      <c r="ARH109" s="53"/>
      <c r="ARI109" s="53"/>
      <c r="ARJ109" s="53"/>
      <c r="ARK109" s="53"/>
      <c r="ARL109" s="53"/>
      <c r="ARM109" s="53"/>
      <c r="ARN109" s="53"/>
      <c r="ARO109" s="53"/>
      <c r="ARP109" s="53"/>
      <c r="ARQ109" s="53"/>
      <c r="ARR109" s="53"/>
      <c r="ARS109" s="53"/>
      <c r="ART109" s="53"/>
      <c r="ARU109" s="53"/>
      <c r="ARV109" s="53"/>
      <c r="ARW109" s="53"/>
      <c r="ARX109" s="53"/>
      <c r="ARY109" s="53"/>
      <c r="ARZ109" s="53"/>
      <c r="ASA109" s="53"/>
      <c r="ASB109" s="53"/>
      <c r="ASC109" s="53"/>
      <c r="ASD109" s="53"/>
      <c r="ASE109" s="53"/>
      <c r="ASF109" s="53"/>
      <c r="ASG109" s="53"/>
      <c r="ASH109" s="53"/>
      <c r="ASI109" s="53"/>
      <c r="ASJ109" s="53"/>
      <c r="ASK109" s="53"/>
      <c r="ASL109" s="53"/>
      <c r="ASM109" s="53"/>
      <c r="ASN109" s="53"/>
      <c r="ASO109" s="53"/>
      <c r="ASP109" s="53"/>
      <c r="ASQ109" s="53"/>
      <c r="ASR109" s="53"/>
      <c r="ASS109" s="53"/>
      <c r="AST109" s="53"/>
      <c r="ASU109" s="53"/>
      <c r="ASV109" s="53"/>
      <c r="ASW109" s="53"/>
      <c r="ASX109" s="53"/>
      <c r="ASY109" s="53"/>
      <c r="ASZ109" s="53"/>
      <c r="ATA109" s="53"/>
      <c r="ATB109" s="53"/>
      <c r="ATC109" s="53"/>
      <c r="ATD109" s="53"/>
      <c r="ATE109" s="53"/>
      <c r="ATF109" s="53"/>
      <c r="ATG109" s="53"/>
      <c r="ATH109" s="53"/>
      <c r="ATI109" s="53"/>
      <c r="ATJ109" s="53"/>
      <c r="ATK109" s="53"/>
      <c r="ATL109" s="53"/>
      <c r="ATM109" s="53"/>
      <c r="ATN109" s="53"/>
      <c r="ATO109" s="53"/>
      <c r="ATP109" s="53"/>
      <c r="ATQ109" s="53"/>
      <c r="ATR109" s="53"/>
      <c r="ATS109" s="53"/>
      <c r="ATT109" s="53"/>
      <c r="ATU109" s="53"/>
      <c r="ATV109" s="53"/>
      <c r="ATW109" s="53"/>
      <c r="ATX109" s="53"/>
      <c r="ATY109" s="53"/>
      <c r="ATZ109" s="53"/>
      <c r="AUA109" s="53"/>
      <c r="AUB109" s="53"/>
      <c r="AUC109" s="53"/>
      <c r="AUD109" s="53"/>
      <c r="AUE109" s="53"/>
      <c r="AUF109" s="53"/>
      <c r="AUG109" s="53"/>
      <c r="AUH109" s="53"/>
      <c r="AUI109" s="53"/>
      <c r="AUJ109" s="53"/>
      <c r="AUK109" s="53"/>
      <c r="AUL109" s="53"/>
      <c r="AUM109" s="53"/>
      <c r="AUN109" s="53"/>
      <c r="AUO109" s="53"/>
      <c r="AUP109" s="53"/>
      <c r="AUQ109" s="53"/>
      <c r="AUR109" s="53"/>
      <c r="AUS109" s="53"/>
      <c r="AUT109" s="53"/>
      <c r="AUU109" s="53"/>
      <c r="AUV109" s="53"/>
      <c r="AUW109" s="53"/>
      <c r="AUX109" s="53"/>
      <c r="AUY109" s="53"/>
      <c r="AUZ109" s="53"/>
      <c r="AVA109" s="53"/>
      <c r="AVB109" s="53"/>
      <c r="AVC109" s="53"/>
      <c r="AVD109" s="53"/>
      <c r="AVE109" s="53"/>
      <c r="AVF109" s="53"/>
      <c r="AVG109" s="53"/>
      <c r="AVH109" s="53"/>
      <c r="AVI109" s="53"/>
      <c r="AVJ109" s="53"/>
      <c r="AVK109" s="53"/>
      <c r="AVL109" s="53"/>
      <c r="AVM109" s="53"/>
      <c r="AVN109" s="53"/>
      <c r="AVO109" s="53"/>
      <c r="AVP109" s="53"/>
      <c r="AVQ109" s="53"/>
      <c r="AVR109" s="53"/>
      <c r="AVS109" s="53"/>
      <c r="AVT109" s="53"/>
      <c r="AVU109" s="53"/>
      <c r="AVV109" s="53"/>
      <c r="AVW109" s="53"/>
      <c r="AVX109" s="53"/>
      <c r="AVY109" s="53"/>
      <c r="AVZ109" s="53"/>
      <c r="AWA109" s="53"/>
      <c r="AWB109" s="53"/>
      <c r="AWC109" s="53"/>
      <c r="AWD109" s="53"/>
      <c r="AWE109" s="53"/>
      <c r="AWF109" s="53"/>
      <c r="AWG109" s="53"/>
      <c r="AWH109" s="53"/>
      <c r="AWI109" s="53"/>
      <c r="AWJ109" s="53"/>
      <c r="AWK109" s="53"/>
      <c r="AWL109" s="53"/>
      <c r="AWM109" s="53"/>
      <c r="AWN109" s="53"/>
      <c r="AWO109" s="53"/>
      <c r="AWP109" s="53"/>
      <c r="AWQ109" s="53"/>
      <c r="AWR109" s="53"/>
      <c r="AWS109" s="53"/>
      <c r="AWT109" s="53"/>
      <c r="AWU109" s="53"/>
      <c r="AWV109" s="53"/>
      <c r="AWW109" s="53"/>
      <c r="AWX109" s="53"/>
      <c r="AWY109" s="53"/>
      <c r="AWZ109" s="53"/>
      <c r="AXA109" s="53"/>
      <c r="AXB109" s="53"/>
      <c r="AXC109" s="53"/>
      <c r="AXD109" s="53"/>
      <c r="AXE109" s="53"/>
      <c r="AXF109" s="53"/>
      <c r="AXG109" s="53"/>
      <c r="AXH109" s="53"/>
      <c r="AXI109" s="53"/>
      <c r="AXJ109" s="53"/>
      <c r="AXK109" s="53"/>
      <c r="AXL109" s="53"/>
      <c r="AXM109" s="53"/>
      <c r="AXN109" s="53"/>
      <c r="AXO109" s="53"/>
      <c r="AXP109" s="53"/>
      <c r="AXQ109" s="53"/>
      <c r="AXR109" s="53"/>
      <c r="AXS109" s="53"/>
      <c r="AXT109" s="53"/>
      <c r="AXU109" s="53"/>
      <c r="AXV109" s="53"/>
      <c r="AXW109" s="53"/>
      <c r="AXX109" s="53"/>
      <c r="AXY109" s="53"/>
      <c r="AXZ109" s="53"/>
      <c r="AYA109" s="53"/>
      <c r="AYB109" s="53"/>
      <c r="AYC109" s="53"/>
      <c r="AYD109" s="53"/>
      <c r="AYE109" s="53"/>
      <c r="AYF109" s="53"/>
      <c r="AYG109" s="53"/>
      <c r="AYH109" s="53"/>
      <c r="AYI109" s="53"/>
      <c r="AYJ109" s="53"/>
      <c r="AYK109" s="53"/>
      <c r="AYL109" s="53"/>
      <c r="AYM109" s="53"/>
      <c r="AYN109" s="53"/>
      <c r="AYO109" s="53"/>
      <c r="AYP109" s="53"/>
      <c r="AYQ109" s="53"/>
      <c r="AYR109" s="53"/>
      <c r="AYS109" s="53"/>
      <c r="AYT109" s="53"/>
      <c r="AYU109" s="53"/>
      <c r="AYV109" s="53"/>
      <c r="AYW109" s="53"/>
      <c r="AYX109" s="53"/>
      <c r="AYY109" s="53"/>
      <c r="AYZ109" s="53"/>
      <c r="AZA109" s="53"/>
      <c r="AZB109" s="53"/>
      <c r="AZC109" s="53"/>
      <c r="AZD109" s="53"/>
      <c r="AZE109" s="53"/>
      <c r="AZF109" s="53"/>
      <c r="AZG109" s="53"/>
      <c r="AZH109" s="53"/>
      <c r="AZI109" s="53"/>
      <c r="AZJ109" s="53"/>
      <c r="AZK109" s="53"/>
      <c r="AZL109" s="53"/>
      <c r="AZM109" s="53"/>
      <c r="AZN109" s="53"/>
      <c r="AZO109" s="53"/>
      <c r="AZP109" s="53"/>
      <c r="AZQ109" s="53"/>
      <c r="AZR109" s="53"/>
      <c r="AZS109" s="53"/>
      <c r="AZT109" s="53"/>
      <c r="AZU109" s="53"/>
      <c r="AZV109" s="53"/>
      <c r="AZW109" s="53"/>
      <c r="AZX109" s="53"/>
      <c r="AZY109" s="53"/>
      <c r="AZZ109" s="53"/>
      <c r="BAA109" s="53"/>
      <c r="BAB109" s="53"/>
      <c r="BAC109" s="53"/>
      <c r="BAD109" s="53"/>
      <c r="BAE109" s="53"/>
      <c r="BAF109" s="53"/>
      <c r="BAG109" s="53"/>
      <c r="BAH109" s="53"/>
      <c r="BAI109" s="53"/>
      <c r="BAJ109" s="53"/>
      <c r="BAK109" s="53"/>
      <c r="BAL109" s="53"/>
      <c r="BAM109" s="53"/>
      <c r="BAN109" s="53"/>
      <c r="BAO109" s="53"/>
      <c r="BAP109" s="53"/>
      <c r="BAQ109" s="53"/>
      <c r="BAR109" s="53"/>
      <c r="BAS109" s="53"/>
      <c r="BAT109" s="53"/>
      <c r="BAU109" s="53"/>
      <c r="BAV109" s="53"/>
      <c r="BAW109" s="53"/>
      <c r="BAX109" s="53"/>
      <c r="BAY109" s="53"/>
      <c r="BAZ109" s="53"/>
      <c r="BBA109" s="53"/>
      <c r="BBB109" s="53"/>
      <c r="BBC109" s="53"/>
      <c r="BBD109" s="53"/>
      <c r="BBE109" s="53"/>
      <c r="BBF109" s="53"/>
      <c r="BBG109" s="53"/>
      <c r="BBH109" s="53"/>
      <c r="BBI109" s="53"/>
      <c r="BBJ109" s="53"/>
      <c r="BBK109" s="53"/>
      <c r="BBL109" s="53"/>
      <c r="BBM109" s="53"/>
      <c r="BBN109" s="53"/>
      <c r="BBO109" s="53"/>
      <c r="BBP109" s="53"/>
      <c r="BBQ109" s="53"/>
      <c r="BBR109" s="53"/>
      <c r="BBS109" s="53"/>
      <c r="BBT109" s="53"/>
      <c r="BBU109" s="53"/>
      <c r="BBV109" s="53"/>
      <c r="BBW109" s="53"/>
      <c r="BBX109" s="53"/>
      <c r="BBY109" s="53"/>
      <c r="BBZ109" s="53"/>
      <c r="BCA109" s="53"/>
      <c r="BCB109" s="53"/>
      <c r="BCC109" s="53"/>
      <c r="BCD109" s="53"/>
      <c r="BCE109" s="53"/>
      <c r="BCF109" s="53"/>
      <c r="BCG109" s="53"/>
      <c r="BCH109" s="53"/>
      <c r="BCI109" s="53"/>
      <c r="BCJ109" s="53"/>
      <c r="BCK109" s="53"/>
      <c r="BCL109" s="53"/>
      <c r="BCM109" s="53"/>
      <c r="BCN109" s="53"/>
      <c r="BCO109" s="53"/>
      <c r="BCP109" s="53"/>
      <c r="BCQ109" s="53"/>
      <c r="BCR109" s="53"/>
      <c r="BCS109" s="53"/>
      <c r="BCT109" s="53"/>
      <c r="BCU109" s="53"/>
      <c r="BCV109" s="53"/>
      <c r="BCW109" s="53"/>
      <c r="BCX109" s="53"/>
      <c r="BCY109" s="53"/>
      <c r="BCZ109" s="53"/>
      <c r="BDA109" s="53"/>
      <c r="BDB109" s="53"/>
      <c r="BDC109" s="53"/>
      <c r="BDD109" s="53"/>
      <c r="BDE109" s="53"/>
      <c r="BDF109" s="53"/>
      <c r="BDG109" s="53"/>
      <c r="BDH109" s="53"/>
      <c r="BDI109" s="53"/>
      <c r="BDJ109" s="53"/>
      <c r="BDK109" s="53"/>
      <c r="BDL109" s="53"/>
      <c r="BDM109" s="53"/>
      <c r="BDN109" s="53"/>
      <c r="BDO109" s="53"/>
      <c r="BDP109" s="53"/>
      <c r="BDQ109" s="53"/>
      <c r="BDR109" s="53"/>
      <c r="BDS109" s="53"/>
      <c r="BDT109" s="53"/>
      <c r="BDU109" s="53"/>
      <c r="BDV109" s="53"/>
      <c r="BDW109" s="53"/>
      <c r="BDX109" s="53"/>
      <c r="BDY109" s="53"/>
      <c r="BDZ109" s="53"/>
      <c r="BEA109" s="53"/>
      <c r="BEB109" s="53"/>
      <c r="BEC109" s="53"/>
      <c r="BED109" s="53"/>
      <c r="BEE109" s="53"/>
      <c r="BEF109" s="53"/>
      <c r="BEG109" s="53"/>
      <c r="BEH109" s="53"/>
      <c r="BEI109" s="53"/>
      <c r="BEJ109" s="53"/>
      <c r="BEK109" s="53"/>
      <c r="BEL109" s="53"/>
      <c r="BEM109" s="53"/>
      <c r="BEN109" s="53"/>
      <c r="BEO109" s="53"/>
      <c r="BEP109" s="53"/>
      <c r="BEQ109" s="53"/>
      <c r="BER109" s="53"/>
      <c r="BES109" s="53"/>
      <c r="BET109" s="53"/>
      <c r="BEU109" s="53"/>
      <c r="BEV109" s="53"/>
      <c r="BEW109" s="53"/>
      <c r="BEX109" s="53"/>
      <c r="BEY109" s="53"/>
      <c r="BEZ109" s="53"/>
      <c r="BFA109" s="53"/>
      <c r="BFB109" s="53"/>
      <c r="BFC109" s="53"/>
      <c r="BFD109" s="53"/>
      <c r="BFE109" s="53"/>
      <c r="BFF109" s="53"/>
      <c r="BFG109" s="53"/>
      <c r="BFH109" s="53"/>
      <c r="BFI109" s="53"/>
      <c r="BFJ109" s="53"/>
      <c r="BFK109" s="53"/>
      <c r="BFL109" s="53"/>
      <c r="BFM109" s="53"/>
      <c r="BFN109" s="53"/>
      <c r="BFO109" s="53"/>
      <c r="BFP109" s="53"/>
      <c r="BFQ109" s="53"/>
      <c r="BFR109" s="53"/>
      <c r="BFS109" s="53"/>
      <c r="BFT109" s="53"/>
      <c r="BFU109" s="53"/>
      <c r="BFV109" s="53"/>
      <c r="BFW109" s="53"/>
      <c r="BFX109" s="53"/>
      <c r="BFY109" s="53"/>
      <c r="BFZ109" s="53"/>
      <c r="BGA109" s="53"/>
      <c r="BGB109" s="53"/>
      <c r="BGC109" s="53"/>
      <c r="BGD109" s="53"/>
      <c r="BGE109" s="53"/>
      <c r="BGF109" s="53"/>
      <c r="BGG109" s="53"/>
      <c r="BGH109" s="53"/>
      <c r="BGI109" s="53"/>
      <c r="BGJ109" s="53"/>
      <c r="BGK109" s="53"/>
      <c r="BGL109" s="53"/>
      <c r="BGM109" s="53"/>
      <c r="BGN109" s="53"/>
      <c r="BGO109" s="53"/>
      <c r="BGP109" s="53"/>
      <c r="BGQ109" s="53"/>
      <c r="BGR109" s="53"/>
      <c r="BGS109" s="53"/>
      <c r="BGT109" s="53"/>
      <c r="BGU109" s="53"/>
      <c r="BGV109" s="53"/>
      <c r="BGW109" s="53"/>
      <c r="BGX109" s="53"/>
      <c r="BGY109" s="53"/>
      <c r="BGZ109" s="53"/>
      <c r="BHA109" s="53"/>
      <c r="BHB109" s="53"/>
      <c r="BHC109" s="53"/>
      <c r="BHD109" s="53"/>
      <c r="BHE109" s="53"/>
      <c r="BHF109" s="53"/>
      <c r="BHG109" s="53"/>
      <c r="BHH109" s="53"/>
      <c r="BHI109" s="53"/>
      <c r="BHJ109" s="53"/>
      <c r="BHK109" s="53"/>
      <c r="BHL109" s="53"/>
      <c r="BHM109" s="53"/>
      <c r="BHN109" s="53"/>
      <c r="BHO109" s="53"/>
      <c r="BHP109" s="53"/>
      <c r="BHQ109" s="53"/>
      <c r="BHR109" s="53"/>
      <c r="BHS109" s="53"/>
      <c r="BHT109" s="53"/>
      <c r="BHU109" s="53"/>
      <c r="BHV109" s="53"/>
      <c r="BHW109" s="53"/>
      <c r="BHX109" s="53"/>
      <c r="BHY109" s="53"/>
      <c r="BHZ109" s="53"/>
      <c r="BIA109" s="53"/>
      <c r="BIB109" s="53"/>
      <c r="BIC109" s="53"/>
      <c r="BID109" s="53"/>
      <c r="BIE109" s="53"/>
      <c r="BIF109" s="53"/>
      <c r="BIG109" s="53"/>
      <c r="BIH109" s="53"/>
      <c r="BII109" s="53"/>
      <c r="BIJ109" s="53"/>
      <c r="BIK109" s="53"/>
      <c r="BIL109" s="53"/>
      <c r="BIM109" s="53"/>
      <c r="BIN109" s="53"/>
      <c r="BIO109" s="53"/>
      <c r="BIP109" s="53"/>
      <c r="BIQ109" s="53"/>
      <c r="BIR109" s="53"/>
      <c r="BIS109" s="53"/>
      <c r="BIT109" s="53"/>
      <c r="BIU109" s="53"/>
      <c r="BIV109" s="53"/>
      <c r="BIW109" s="53"/>
      <c r="BIX109" s="53"/>
      <c r="BIY109" s="53"/>
      <c r="BIZ109" s="53"/>
      <c r="BJA109" s="53"/>
      <c r="BJB109" s="53"/>
      <c r="BJC109" s="53"/>
      <c r="BJD109" s="53"/>
      <c r="BJE109" s="53"/>
      <c r="BJF109" s="53"/>
      <c r="BJG109" s="53"/>
      <c r="BJH109" s="53"/>
      <c r="BJI109" s="53"/>
      <c r="BJJ109" s="53"/>
      <c r="BJK109" s="53"/>
      <c r="BJL109" s="53"/>
      <c r="BJM109" s="53"/>
      <c r="BJN109" s="53"/>
      <c r="BJO109" s="53"/>
      <c r="BJP109" s="53"/>
      <c r="BJQ109" s="53"/>
      <c r="BJR109" s="53"/>
      <c r="BJS109" s="53"/>
      <c r="BJT109" s="53"/>
      <c r="BJU109" s="53"/>
      <c r="BJV109" s="53"/>
      <c r="BJW109" s="53"/>
      <c r="BJX109" s="53"/>
      <c r="BJY109" s="53"/>
      <c r="BJZ109" s="53"/>
      <c r="BKA109" s="53"/>
      <c r="BKB109" s="53"/>
      <c r="BKC109" s="53"/>
      <c r="BKD109" s="53"/>
      <c r="BKE109" s="53"/>
      <c r="BKF109" s="53"/>
      <c r="BKG109" s="53"/>
      <c r="BKH109" s="53"/>
      <c r="BKI109" s="53"/>
      <c r="BKJ109" s="53"/>
      <c r="BKK109" s="53"/>
      <c r="BKL109" s="53"/>
      <c r="BKM109" s="53"/>
      <c r="BKN109" s="53"/>
      <c r="BKO109" s="53"/>
      <c r="BKP109" s="53"/>
      <c r="BKQ109" s="53"/>
      <c r="BKR109" s="53"/>
      <c r="BKS109" s="53"/>
      <c r="BKT109" s="53"/>
      <c r="BKU109" s="53"/>
      <c r="BKV109" s="53"/>
      <c r="BKW109" s="53"/>
      <c r="BKX109" s="53"/>
      <c r="BKY109" s="53"/>
      <c r="BKZ109" s="53"/>
      <c r="BLA109" s="53"/>
      <c r="BLB109" s="53"/>
      <c r="BLC109" s="53"/>
      <c r="BLD109" s="53"/>
      <c r="BLE109" s="53"/>
      <c r="BLF109" s="53"/>
      <c r="BLG109" s="53"/>
      <c r="BLH109" s="53"/>
      <c r="BLI109" s="53"/>
      <c r="BLJ109" s="53"/>
      <c r="BLK109" s="53"/>
      <c r="BLL109" s="53"/>
      <c r="BLM109" s="53"/>
      <c r="BLN109" s="53"/>
      <c r="BLO109" s="53"/>
      <c r="BLP109" s="53"/>
      <c r="BLQ109" s="53"/>
      <c r="BLR109" s="53"/>
      <c r="BLS109" s="53"/>
      <c r="BLT109" s="53"/>
      <c r="BLU109" s="53"/>
      <c r="BLV109" s="53"/>
      <c r="BLW109" s="53"/>
      <c r="BLX109" s="53"/>
      <c r="BLY109" s="53"/>
      <c r="BLZ109" s="53"/>
      <c r="BMA109" s="53"/>
      <c r="BMB109" s="53"/>
      <c r="BMC109" s="53"/>
      <c r="BMD109" s="53"/>
      <c r="BME109" s="53"/>
      <c r="BMF109" s="53"/>
      <c r="BMG109" s="53"/>
      <c r="BMH109" s="53"/>
      <c r="BMI109" s="53"/>
      <c r="BMJ109" s="53"/>
      <c r="BMK109" s="53"/>
      <c r="BML109" s="53"/>
      <c r="BMM109" s="53"/>
      <c r="BMN109" s="53"/>
      <c r="BMO109" s="53"/>
      <c r="BMP109" s="53"/>
      <c r="BMQ109" s="53"/>
      <c r="BMR109" s="53"/>
      <c r="BMS109" s="53"/>
      <c r="BMT109" s="53"/>
      <c r="BMU109" s="53"/>
      <c r="BMV109" s="53"/>
      <c r="BMW109" s="53"/>
      <c r="BMX109" s="53"/>
      <c r="BMY109" s="53"/>
      <c r="BMZ109" s="53"/>
      <c r="BNA109" s="53"/>
      <c r="BNB109" s="53"/>
      <c r="BNC109" s="53"/>
      <c r="BND109" s="53"/>
      <c r="BNE109" s="53"/>
      <c r="BNF109" s="53"/>
      <c r="BNG109" s="53"/>
      <c r="BNH109" s="53"/>
      <c r="BNI109" s="53"/>
      <c r="BNJ109" s="53"/>
      <c r="BNK109" s="53"/>
      <c r="BNL109" s="53"/>
      <c r="BNM109" s="53"/>
      <c r="BNN109" s="53"/>
      <c r="BNO109" s="53"/>
      <c r="BNP109" s="53"/>
      <c r="BNQ109" s="53"/>
      <c r="BNR109" s="53"/>
      <c r="BNS109" s="53"/>
      <c r="BNT109" s="53"/>
      <c r="BNU109" s="53"/>
      <c r="BNV109" s="53"/>
      <c r="BNW109" s="53"/>
      <c r="BNX109" s="53"/>
      <c r="BNY109" s="53"/>
      <c r="BNZ109" s="53"/>
      <c r="BOA109" s="53"/>
      <c r="BOB109" s="53"/>
      <c r="BOC109" s="53"/>
      <c r="BOD109" s="53"/>
      <c r="BOE109" s="53"/>
      <c r="BOF109" s="53"/>
      <c r="BOG109" s="53"/>
      <c r="BOH109" s="53"/>
      <c r="BOI109" s="53"/>
      <c r="BOJ109" s="53"/>
      <c r="BOK109" s="53"/>
      <c r="BOL109" s="53"/>
      <c r="BOM109" s="53"/>
      <c r="BON109" s="53"/>
      <c r="BOO109" s="53"/>
      <c r="BOP109" s="53"/>
      <c r="BOQ109" s="53"/>
      <c r="BOR109" s="53"/>
      <c r="BOS109" s="53"/>
      <c r="BOT109" s="53"/>
      <c r="BOU109" s="53"/>
      <c r="BOV109" s="53"/>
      <c r="BOW109" s="53"/>
      <c r="BOX109" s="53"/>
      <c r="BOY109" s="53"/>
      <c r="BOZ109" s="53"/>
      <c r="BPA109" s="53"/>
      <c r="BPB109" s="53"/>
      <c r="BPC109" s="53"/>
      <c r="BPD109" s="53"/>
      <c r="BPE109" s="53"/>
      <c r="BPF109" s="53"/>
      <c r="BPG109" s="53"/>
      <c r="BPH109" s="53"/>
      <c r="BPI109" s="53"/>
      <c r="BPJ109" s="53"/>
      <c r="BPK109" s="53"/>
      <c r="BPL109" s="53"/>
      <c r="BPM109" s="53"/>
      <c r="BPN109" s="53"/>
      <c r="BPO109" s="53"/>
      <c r="BPP109" s="53"/>
      <c r="BPQ109" s="53"/>
      <c r="BPR109" s="53"/>
      <c r="BPS109" s="53"/>
      <c r="BPT109" s="53"/>
      <c r="BPU109" s="53"/>
      <c r="BPV109" s="53"/>
      <c r="BPW109" s="53"/>
      <c r="BPX109" s="53"/>
      <c r="BPY109" s="53"/>
      <c r="BPZ109" s="53"/>
      <c r="BQA109" s="53"/>
      <c r="BQB109" s="53"/>
      <c r="BQC109" s="53"/>
      <c r="BQD109" s="53"/>
      <c r="BQE109" s="53"/>
      <c r="BQF109" s="53"/>
      <c r="BQG109" s="53"/>
      <c r="BQH109" s="53"/>
      <c r="BQI109" s="53"/>
      <c r="BQJ109" s="53"/>
      <c r="BQK109" s="53"/>
      <c r="BQL109" s="53"/>
      <c r="BQM109" s="53"/>
      <c r="BQN109" s="53"/>
      <c r="BQO109" s="53"/>
      <c r="BQP109" s="53"/>
      <c r="BQQ109" s="53"/>
      <c r="BQR109" s="53"/>
      <c r="BQS109" s="53"/>
      <c r="BQT109" s="53"/>
      <c r="BQU109" s="53"/>
      <c r="BQV109" s="53"/>
      <c r="BQW109" s="53"/>
      <c r="BQX109" s="53"/>
      <c r="BQY109" s="53"/>
      <c r="BQZ109" s="53"/>
      <c r="BRA109" s="53"/>
      <c r="BRB109" s="53"/>
      <c r="BRC109" s="53"/>
      <c r="BRD109" s="53"/>
      <c r="BRE109" s="53"/>
      <c r="BRF109" s="53"/>
      <c r="BRG109" s="53"/>
      <c r="BRH109" s="53"/>
      <c r="BRI109" s="53"/>
      <c r="BRJ109" s="53"/>
      <c r="BRK109" s="53"/>
      <c r="BRL109" s="53"/>
      <c r="BRM109" s="53"/>
      <c r="BRN109" s="53"/>
      <c r="BRO109" s="53"/>
      <c r="BRP109" s="53"/>
      <c r="BRQ109" s="53"/>
      <c r="BRR109" s="53"/>
      <c r="BRS109" s="53"/>
      <c r="BRT109" s="53"/>
      <c r="BRU109" s="53"/>
      <c r="BRV109" s="53"/>
      <c r="BRW109" s="53"/>
      <c r="BRX109" s="53"/>
      <c r="BRY109" s="53"/>
      <c r="BRZ109" s="53"/>
      <c r="BSA109" s="53"/>
      <c r="BSB109" s="53"/>
      <c r="BSC109" s="53"/>
      <c r="BSD109" s="53"/>
      <c r="BSE109" s="53"/>
      <c r="BSF109" s="53"/>
      <c r="BSG109" s="53"/>
      <c r="BSH109" s="53"/>
      <c r="BSI109" s="53"/>
      <c r="BSJ109" s="53"/>
      <c r="BSK109" s="53"/>
      <c r="BSL109" s="53"/>
      <c r="BSM109" s="53"/>
      <c r="BSN109" s="53"/>
      <c r="BSO109" s="53"/>
      <c r="BSP109" s="53"/>
      <c r="BSQ109" s="53"/>
      <c r="BSR109" s="53"/>
      <c r="BSS109" s="53"/>
      <c r="BST109" s="53"/>
      <c r="BSU109" s="53"/>
      <c r="BSV109" s="53"/>
      <c r="BSW109" s="53"/>
      <c r="BSX109" s="53"/>
      <c r="BSY109" s="53"/>
      <c r="BSZ109" s="53"/>
      <c r="BTA109" s="53"/>
      <c r="BTB109" s="53"/>
      <c r="BTC109" s="53"/>
      <c r="BTD109" s="53"/>
      <c r="BTE109" s="53"/>
      <c r="BTF109" s="53"/>
      <c r="BTG109" s="53"/>
      <c r="BTH109" s="53"/>
      <c r="BTI109" s="53"/>
      <c r="BTJ109" s="53"/>
      <c r="BTK109" s="53"/>
      <c r="BTL109" s="53"/>
      <c r="BTM109" s="53"/>
      <c r="BTN109" s="53"/>
      <c r="BTO109" s="53"/>
      <c r="BTP109" s="53"/>
      <c r="BTQ109" s="53"/>
      <c r="BTR109" s="53"/>
      <c r="BTS109" s="53"/>
      <c r="BTT109" s="53"/>
      <c r="BTU109" s="53"/>
      <c r="BTV109" s="53"/>
      <c r="BTW109" s="53"/>
      <c r="BTX109" s="53"/>
      <c r="BTY109" s="53"/>
      <c r="BTZ109" s="53"/>
      <c r="BUA109" s="53"/>
      <c r="BUB109" s="53"/>
      <c r="BUC109" s="53"/>
      <c r="BUD109" s="53"/>
      <c r="BUE109" s="53"/>
      <c r="BUF109" s="53"/>
      <c r="BUG109" s="53"/>
      <c r="BUH109" s="53"/>
      <c r="BUI109" s="53"/>
      <c r="BUJ109" s="53"/>
      <c r="BUK109" s="53"/>
      <c r="BUL109" s="53"/>
      <c r="BUM109" s="53"/>
      <c r="BUN109" s="53"/>
      <c r="BUO109" s="53"/>
      <c r="BUP109" s="53"/>
      <c r="BUQ109" s="53"/>
      <c r="BUR109" s="53"/>
      <c r="BUS109" s="53"/>
      <c r="BUT109" s="53"/>
      <c r="BUU109" s="53"/>
      <c r="BUV109" s="53"/>
      <c r="BUW109" s="53"/>
      <c r="BUX109" s="53"/>
      <c r="BUY109" s="53"/>
      <c r="BUZ109" s="53"/>
      <c r="BVA109" s="53"/>
      <c r="BVB109" s="53"/>
      <c r="BVC109" s="53"/>
      <c r="BVD109" s="53"/>
      <c r="BVE109" s="53"/>
      <c r="BVF109" s="53"/>
      <c r="BVG109" s="53"/>
      <c r="BVH109" s="53"/>
      <c r="BVI109" s="53"/>
      <c r="BVJ109" s="53"/>
      <c r="BVK109" s="53"/>
      <c r="BVL109" s="53"/>
      <c r="BVM109" s="53"/>
      <c r="BVN109" s="53"/>
      <c r="BVO109" s="53"/>
      <c r="BVP109" s="53"/>
      <c r="BVQ109" s="53"/>
      <c r="BVR109" s="53"/>
      <c r="BVS109" s="53"/>
      <c r="BVT109" s="53"/>
      <c r="BVU109" s="53"/>
      <c r="BVV109" s="53"/>
      <c r="BVW109" s="53"/>
      <c r="BVX109" s="53"/>
      <c r="BVY109" s="53"/>
      <c r="BVZ109" s="53"/>
      <c r="BWA109" s="53"/>
      <c r="BWB109" s="53"/>
      <c r="BWC109" s="53"/>
      <c r="BWD109" s="53"/>
      <c r="BWE109" s="53"/>
      <c r="BWF109" s="53"/>
      <c r="BWG109" s="53"/>
      <c r="BWH109" s="53"/>
      <c r="BWI109" s="53"/>
      <c r="BWJ109" s="53"/>
      <c r="BWK109" s="53"/>
      <c r="BWL109" s="53"/>
      <c r="BWM109" s="53"/>
      <c r="BWN109" s="53"/>
      <c r="BWO109" s="53"/>
      <c r="BWP109" s="53"/>
      <c r="BWQ109" s="53"/>
      <c r="BWR109" s="53"/>
      <c r="BWS109" s="53"/>
      <c r="BWT109" s="53"/>
      <c r="BWU109" s="53"/>
      <c r="BWV109" s="53"/>
      <c r="BWW109" s="53"/>
      <c r="BWX109" s="53"/>
      <c r="BWY109" s="53"/>
      <c r="BWZ109" s="53"/>
      <c r="BXA109" s="53"/>
      <c r="BXB109" s="53"/>
      <c r="BXC109" s="53"/>
      <c r="BXD109" s="53"/>
      <c r="BXE109" s="53"/>
      <c r="BXF109" s="53"/>
      <c r="BXG109" s="53"/>
      <c r="BXH109" s="53"/>
      <c r="BXI109" s="53"/>
      <c r="BXJ109" s="53"/>
      <c r="BXK109" s="53"/>
      <c r="BXL109" s="53"/>
      <c r="BXM109" s="53"/>
      <c r="BXN109" s="53"/>
      <c r="BXO109" s="53"/>
      <c r="BXP109" s="53"/>
      <c r="BXQ109" s="53"/>
      <c r="BXR109" s="53"/>
      <c r="BXS109" s="53"/>
      <c r="BXT109" s="53"/>
      <c r="BXU109" s="53"/>
      <c r="BXV109" s="53"/>
      <c r="BXW109" s="53"/>
      <c r="BXX109" s="53"/>
      <c r="BXY109" s="53"/>
      <c r="BXZ109" s="53"/>
      <c r="BYA109" s="53"/>
      <c r="BYB109" s="53"/>
      <c r="BYC109" s="53"/>
      <c r="BYD109" s="53"/>
      <c r="BYE109" s="53"/>
      <c r="BYF109" s="53"/>
      <c r="BYG109" s="53"/>
      <c r="BYH109" s="53"/>
      <c r="BYI109" s="53"/>
      <c r="BYJ109" s="53"/>
      <c r="BYK109" s="53"/>
      <c r="BYL109" s="53"/>
      <c r="BYM109" s="53"/>
      <c r="BYN109" s="53"/>
      <c r="BYO109" s="53"/>
      <c r="BYP109" s="53"/>
      <c r="BYQ109" s="53"/>
      <c r="BYR109" s="53"/>
      <c r="BYS109" s="53"/>
      <c r="BYT109" s="53"/>
      <c r="BYU109" s="53"/>
      <c r="BYV109" s="53"/>
      <c r="BYW109" s="53"/>
      <c r="BYX109" s="53"/>
      <c r="BYY109" s="53"/>
      <c r="BYZ109" s="53"/>
      <c r="BZA109" s="53"/>
      <c r="BZB109" s="53"/>
      <c r="BZC109" s="53"/>
      <c r="BZD109" s="53"/>
      <c r="BZE109" s="53"/>
      <c r="BZF109" s="53"/>
      <c r="BZG109" s="53"/>
      <c r="BZH109" s="53"/>
      <c r="BZI109" s="53"/>
      <c r="BZJ109" s="53"/>
      <c r="BZK109" s="53"/>
      <c r="BZL109" s="53"/>
      <c r="BZM109" s="53"/>
      <c r="BZN109" s="53"/>
      <c r="BZO109" s="53"/>
      <c r="BZP109" s="53"/>
      <c r="BZQ109" s="53"/>
      <c r="BZR109" s="53"/>
      <c r="BZS109" s="53"/>
      <c r="BZT109" s="53"/>
      <c r="BZU109" s="53"/>
      <c r="BZV109" s="53"/>
      <c r="BZW109" s="53"/>
      <c r="BZX109" s="53"/>
      <c r="BZY109" s="53"/>
      <c r="BZZ109" s="53"/>
      <c r="CAA109" s="53"/>
      <c r="CAB109" s="53"/>
      <c r="CAC109" s="53"/>
      <c r="CAD109" s="53"/>
      <c r="CAE109" s="53"/>
      <c r="CAF109" s="53"/>
      <c r="CAG109" s="53"/>
      <c r="CAH109" s="53"/>
      <c r="CAI109" s="53"/>
      <c r="CAJ109" s="53"/>
      <c r="CAK109" s="53"/>
      <c r="CAL109" s="53"/>
      <c r="CAM109" s="53"/>
      <c r="CAN109" s="53"/>
      <c r="CAO109" s="53"/>
      <c r="CAP109" s="53"/>
      <c r="CAQ109" s="53"/>
      <c r="CAR109" s="53"/>
      <c r="CAS109" s="53"/>
      <c r="CAT109" s="53"/>
      <c r="CAU109" s="53"/>
      <c r="CAV109" s="53"/>
      <c r="CAW109" s="53"/>
      <c r="CAX109" s="53"/>
      <c r="CAY109" s="53"/>
      <c r="CAZ109" s="53"/>
      <c r="CBA109" s="53"/>
      <c r="CBB109" s="53"/>
      <c r="CBC109" s="53"/>
      <c r="CBD109" s="53"/>
      <c r="CBE109" s="53"/>
      <c r="CBF109" s="53"/>
      <c r="CBG109" s="53"/>
      <c r="CBH109" s="53"/>
      <c r="CBI109" s="53"/>
      <c r="CBJ109" s="53"/>
      <c r="CBK109" s="53"/>
      <c r="CBL109" s="53"/>
      <c r="CBM109" s="53"/>
      <c r="CBN109" s="53"/>
      <c r="CBO109" s="53"/>
      <c r="CBP109" s="53"/>
      <c r="CBQ109" s="53"/>
      <c r="CBR109" s="53"/>
      <c r="CBS109" s="53"/>
      <c r="CBT109" s="53"/>
      <c r="CBU109" s="53"/>
      <c r="CBV109" s="53"/>
      <c r="CBW109" s="53"/>
      <c r="CBX109" s="53"/>
      <c r="CBY109" s="53"/>
      <c r="CBZ109" s="53"/>
      <c r="CCA109" s="53"/>
      <c r="CCB109" s="53"/>
      <c r="CCC109" s="53"/>
      <c r="CCD109" s="53"/>
      <c r="CCE109" s="53"/>
      <c r="CCF109" s="53"/>
      <c r="CCG109" s="53"/>
      <c r="CCH109" s="53"/>
      <c r="CCI109" s="53"/>
      <c r="CCJ109" s="53"/>
      <c r="CCK109" s="53"/>
      <c r="CCL109" s="53"/>
      <c r="CCM109" s="53"/>
      <c r="CCN109" s="53"/>
      <c r="CCO109" s="53"/>
      <c r="CCP109" s="53"/>
      <c r="CCQ109" s="53"/>
      <c r="CCR109" s="53"/>
      <c r="CCS109" s="53"/>
      <c r="CCT109" s="53"/>
      <c r="CCU109" s="53"/>
      <c r="CCV109" s="53"/>
      <c r="CCW109" s="53"/>
      <c r="CCX109" s="53"/>
      <c r="CCY109" s="53"/>
      <c r="CCZ109" s="53"/>
      <c r="CDA109" s="53"/>
      <c r="CDB109" s="53"/>
      <c r="CDC109" s="53"/>
      <c r="CDD109" s="53"/>
      <c r="CDE109" s="53"/>
      <c r="CDF109" s="53"/>
      <c r="CDG109" s="53"/>
      <c r="CDH109" s="53"/>
      <c r="CDI109" s="53"/>
      <c r="CDJ109" s="53"/>
      <c r="CDK109" s="53"/>
      <c r="CDL109" s="53"/>
      <c r="CDM109" s="53"/>
      <c r="CDN109" s="53"/>
      <c r="CDO109" s="53"/>
      <c r="CDP109" s="53"/>
      <c r="CDQ109" s="53"/>
      <c r="CDR109" s="53"/>
      <c r="CDS109" s="53"/>
      <c r="CDT109" s="53"/>
      <c r="CDU109" s="53"/>
      <c r="CDV109" s="53"/>
      <c r="CDW109" s="53"/>
      <c r="CDX109" s="53"/>
      <c r="CDY109" s="53"/>
      <c r="CDZ109" s="53"/>
      <c r="CEA109" s="53"/>
      <c r="CEB109" s="53"/>
      <c r="CEC109" s="53"/>
      <c r="CED109" s="53"/>
      <c r="CEE109" s="53"/>
      <c r="CEF109" s="53"/>
      <c r="CEG109" s="53"/>
      <c r="CEH109" s="53"/>
      <c r="CEI109" s="53"/>
      <c r="CEJ109" s="53"/>
      <c r="CEK109" s="53"/>
      <c r="CEL109" s="53"/>
      <c r="CEM109" s="53"/>
      <c r="CEN109" s="53"/>
      <c r="CEO109" s="53"/>
      <c r="CEP109" s="53"/>
      <c r="CEQ109" s="53"/>
      <c r="CER109" s="53"/>
      <c r="CES109" s="53"/>
      <c r="CET109" s="53"/>
      <c r="CEU109" s="53"/>
      <c r="CEV109" s="53"/>
      <c r="CEW109" s="53"/>
      <c r="CEX109" s="53"/>
      <c r="CEY109" s="53"/>
      <c r="CEZ109" s="53"/>
      <c r="CFA109" s="53"/>
      <c r="CFB109" s="53"/>
      <c r="CFC109" s="53"/>
      <c r="CFD109" s="53"/>
      <c r="CFE109" s="53"/>
      <c r="CFF109" s="53"/>
      <c r="CFG109" s="53"/>
      <c r="CFH109" s="53"/>
      <c r="CFI109" s="53"/>
      <c r="CFJ109" s="53"/>
      <c r="CFK109" s="53"/>
      <c r="CFL109" s="53"/>
      <c r="CFM109" s="53"/>
      <c r="CFN109" s="53"/>
      <c r="CFO109" s="53"/>
      <c r="CFP109" s="53"/>
      <c r="CFQ109" s="53"/>
      <c r="CFR109" s="53"/>
      <c r="CFS109" s="53"/>
      <c r="CFT109" s="53"/>
      <c r="CFU109" s="53"/>
      <c r="CFV109" s="53"/>
      <c r="CFW109" s="53"/>
      <c r="CFX109" s="53"/>
      <c r="CFY109" s="53"/>
      <c r="CFZ109" s="53"/>
      <c r="CGA109" s="53"/>
      <c r="CGB109" s="53"/>
      <c r="CGC109" s="53"/>
      <c r="CGD109" s="53"/>
      <c r="CGE109" s="53"/>
      <c r="CGF109" s="53"/>
      <c r="CGG109" s="53"/>
      <c r="CGH109" s="53"/>
      <c r="CGI109" s="53"/>
      <c r="CGJ109" s="53"/>
      <c r="CGK109" s="53"/>
      <c r="CGL109" s="53"/>
      <c r="CGM109" s="53"/>
      <c r="CGN109" s="53"/>
      <c r="CGO109" s="53"/>
      <c r="CGP109" s="53"/>
      <c r="CGQ109" s="53"/>
      <c r="CGR109" s="53"/>
      <c r="CGS109" s="53"/>
      <c r="CGT109" s="53"/>
      <c r="CGU109" s="53"/>
      <c r="CGV109" s="53"/>
      <c r="CGW109" s="53"/>
      <c r="CGX109" s="53"/>
      <c r="CGY109" s="53"/>
      <c r="CGZ109" s="53"/>
      <c r="CHA109" s="53"/>
      <c r="CHB109" s="53"/>
      <c r="CHC109" s="53"/>
      <c r="CHD109" s="53"/>
      <c r="CHE109" s="53"/>
      <c r="CHF109" s="53"/>
      <c r="CHG109" s="53"/>
      <c r="CHH109" s="53"/>
      <c r="CHI109" s="53"/>
      <c r="CHJ109" s="53"/>
      <c r="CHK109" s="53"/>
      <c r="CHL109" s="53"/>
      <c r="CHM109" s="53"/>
      <c r="CHN109" s="53"/>
      <c r="CHO109" s="53"/>
      <c r="CHP109" s="53"/>
      <c r="CHQ109" s="53"/>
      <c r="CHR109" s="53"/>
      <c r="CHS109" s="53"/>
      <c r="CHT109" s="53"/>
      <c r="CHU109" s="53"/>
      <c r="CHV109" s="53"/>
      <c r="CHW109" s="53"/>
      <c r="CHX109" s="53"/>
      <c r="CHY109" s="53"/>
      <c r="CHZ109" s="53"/>
      <c r="CIA109" s="53"/>
      <c r="CIB109" s="53"/>
      <c r="CIC109" s="53"/>
      <c r="CID109" s="53"/>
      <c r="CIE109" s="53"/>
      <c r="CIF109" s="53"/>
      <c r="CIG109" s="53"/>
      <c r="CIH109" s="53"/>
      <c r="CII109" s="53"/>
      <c r="CIJ109" s="53"/>
      <c r="CIK109" s="53"/>
      <c r="CIL109" s="53"/>
      <c r="CIM109" s="53"/>
      <c r="CIN109" s="53"/>
      <c r="CIO109" s="53"/>
      <c r="CIP109" s="53"/>
      <c r="CIQ109" s="53"/>
      <c r="CIR109" s="53"/>
      <c r="CIS109" s="53"/>
      <c r="CIT109" s="53"/>
      <c r="CIU109" s="53"/>
      <c r="CIV109" s="53"/>
      <c r="CIW109" s="53"/>
      <c r="CIX109" s="53"/>
      <c r="CIY109" s="53"/>
      <c r="CIZ109" s="53"/>
      <c r="CJA109" s="53"/>
      <c r="CJB109" s="53"/>
      <c r="CJC109" s="53"/>
      <c r="CJD109" s="53"/>
      <c r="CJE109" s="53"/>
      <c r="CJF109" s="53"/>
      <c r="CJG109" s="53"/>
      <c r="CJH109" s="53"/>
      <c r="CJI109" s="53"/>
      <c r="CJJ109" s="53"/>
      <c r="CJK109" s="53"/>
      <c r="CJL109" s="53"/>
      <c r="CJM109" s="53"/>
      <c r="CJN109" s="53"/>
      <c r="CJO109" s="53"/>
      <c r="CJP109" s="53"/>
      <c r="CJQ109" s="53"/>
      <c r="CJR109" s="53"/>
      <c r="CJS109" s="53"/>
      <c r="CJT109" s="53"/>
      <c r="CJU109" s="53"/>
      <c r="CJV109" s="53"/>
      <c r="CJW109" s="53"/>
      <c r="CJX109" s="53"/>
      <c r="CJY109" s="53"/>
      <c r="CJZ109" s="53"/>
      <c r="CKA109" s="53"/>
      <c r="CKB109" s="53"/>
      <c r="CKC109" s="53"/>
      <c r="CKD109" s="53"/>
      <c r="CKE109" s="53"/>
      <c r="CKF109" s="53"/>
      <c r="CKG109" s="53"/>
      <c r="CKH109" s="53"/>
      <c r="CKI109" s="53"/>
      <c r="CKJ109" s="53"/>
      <c r="CKK109" s="53"/>
      <c r="CKL109" s="53"/>
      <c r="CKM109" s="53"/>
      <c r="CKN109" s="53"/>
      <c r="CKO109" s="53"/>
      <c r="CKP109" s="53"/>
      <c r="CKQ109" s="53"/>
      <c r="CKR109" s="53"/>
      <c r="CKS109" s="53"/>
      <c r="CKT109" s="53"/>
      <c r="CKU109" s="53"/>
      <c r="CKV109" s="53"/>
      <c r="CKW109" s="53"/>
      <c r="CKX109" s="53"/>
      <c r="CKY109" s="53"/>
      <c r="CKZ109" s="53"/>
      <c r="CLA109" s="53"/>
      <c r="CLB109" s="53"/>
      <c r="CLC109" s="53"/>
      <c r="CLD109" s="53"/>
      <c r="CLE109" s="53"/>
      <c r="CLF109" s="53"/>
      <c r="CLG109" s="53"/>
      <c r="CLH109" s="53"/>
      <c r="CLI109" s="53"/>
      <c r="CLJ109" s="53"/>
      <c r="CLK109" s="53"/>
      <c r="CLL109" s="53"/>
      <c r="CLM109" s="53"/>
      <c r="CLN109" s="53"/>
      <c r="CLO109" s="53"/>
      <c r="CLP109" s="53"/>
      <c r="CLQ109" s="53"/>
      <c r="CLR109" s="53"/>
      <c r="CLS109" s="53"/>
      <c r="CLT109" s="53"/>
      <c r="CLU109" s="53"/>
      <c r="CLV109" s="53"/>
      <c r="CLW109" s="53"/>
      <c r="CLX109" s="53"/>
      <c r="CLY109" s="53"/>
      <c r="CLZ109" s="53"/>
      <c r="CMA109" s="53"/>
      <c r="CMB109" s="53"/>
      <c r="CMC109" s="53"/>
      <c r="CMD109" s="53"/>
      <c r="CME109" s="53"/>
      <c r="CMF109" s="53"/>
      <c r="CMG109" s="53"/>
      <c r="CMH109" s="53"/>
      <c r="CMI109" s="53"/>
      <c r="CMJ109" s="53"/>
      <c r="CMK109" s="53"/>
      <c r="CML109" s="53"/>
      <c r="CMM109" s="53"/>
      <c r="CMN109" s="53"/>
      <c r="CMO109" s="53"/>
      <c r="CMP109" s="53"/>
      <c r="CMQ109" s="53"/>
      <c r="CMR109" s="53"/>
      <c r="CMS109" s="53"/>
      <c r="CMT109" s="53"/>
      <c r="CMU109" s="53"/>
      <c r="CMV109" s="53"/>
      <c r="CMW109" s="53"/>
      <c r="CMX109" s="53"/>
      <c r="CMY109" s="53"/>
      <c r="CMZ109" s="53"/>
      <c r="CNA109" s="53"/>
      <c r="CNB109" s="53"/>
      <c r="CNC109" s="53"/>
      <c r="CND109" s="53"/>
      <c r="CNE109" s="53"/>
      <c r="CNF109" s="53"/>
      <c r="CNG109" s="53"/>
      <c r="CNH109" s="53"/>
      <c r="CNI109" s="53"/>
      <c r="CNJ109" s="53"/>
      <c r="CNK109" s="53"/>
      <c r="CNL109" s="53"/>
      <c r="CNM109" s="53"/>
      <c r="CNN109" s="53"/>
      <c r="CNO109" s="53"/>
      <c r="CNP109" s="53"/>
      <c r="CNQ109" s="53"/>
      <c r="CNR109" s="53"/>
      <c r="CNS109" s="53"/>
      <c r="CNT109" s="53"/>
      <c r="CNU109" s="53"/>
      <c r="CNV109" s="53"/>
      <c r="CNW109" s="53"/>
      <c r="CNX109" s="53"/>
      <c r="CNY109" s="53"/>
      <c r="CNZ109" s="53"/>
      <c r="COA109" s="53"/>
      <c r="COB109" s="53"/>
      <c r="COC109" s="53"/>
      <c r="COD109" s="53"/>
      <c r="COE109" s="53"/>
      <c r="COF109" s="53"/>
      <c r="COG109" s="53"/>
      <c r="COH109" s="53"/>
      <c r="COI109" s="53"/>
      <c r="COJ109" s="53"/>
      <c r="COK109" s="53"/>
      <c r="COL109" s="53"/>
      <c r="COM109" s="53"/>
      <c r="CON109" s="53"/>
      <c r="COO109" s="53"/>
      <c r="COP109" s="53"/>
      <c r="COQ109" s="53"/>
      <c r="COR109" s="53"/>
      <c r="COS109" s="53"/>
      <c r="COT109" s="53"/>
      <c r="COU109" s="53"/>
      <c r="COV109" s="53"/>
      <c r="COW109" s="53"/>
      <c r="COX109" s="53"/>
      <c r="COY109" s="53"/>
      <c r="COZ109" s="53"/>
      <c r="CPA109" s="53"/>
      <c r="CPB109" s="53"/>
      <c r="CPC109" s="53"/>
      <c r="CPD109" s="53"/>
      <c r="CPE109" s="53"/>
      <c r="CPF109" s="53"/>
      <c r="CPG109" s="53"/>
      <c r="CPH109" s="53"/>
      <c r="CPI109" s="53"/>
      <c r="CPJ109" s="53"/>
      <c r="CPK109" s="53"/>
      <c r="CPL109" s="53"/>
      <c r="CPM109" s="53"/>
      <c r="CPN109" s="53"/>
      <c r="CPO109" s="53"/>
      <c r="CPP109" s="53"/>
      <c r="CPQ109" s="53"/>
      <c r="CPR109" s="53"/>
      <c r="CPS109" s="53"/>
      <c r="CPT109" s="53"/>
      <c r="CPU109" s="53"/>
      <c r="CPV109" s="53"/>
      <c r="CPW109" s="53"/>
      <c r="CPX109" s="53"/>
      <c r="CPY109" s="53"/>
      <c r="CPZ109" s="53"/>
      <c r="CQA109" s="53"/>
      <c r="CQB109" s="53"/>
      <c r="CQC109" s="53"/>
      <c r="CQD109" s="53"/>
      <c r="CQE109" s="53"/>
      <c r="CQF109" s="53"/>
      <c r="CQG109" s="53"/>
      <c r="CQH109" s="53"/>
      <c r="CQI109" s="53"/>
      <c r="CQJ109" s="53"/>
      <c r="CQK109" s="53"/>
      <c r="CQL109" s="53"/>
      <c r="CQM109" s="53"/>
      <c r="CQN109" s="53"/>
      <c r="CQO109" s="53"/>
      <c r="CQP109" s="53"/>
      <c r="CQQ109" s="53"/>
      <c r="CQR109" s="53"/>
      <c r="CQS109" s="53"/>
      <c r="CQT109" s="53"/>
      <c r="CQU109" s="53"/>
      <c r="CQV109" s="53"/>
      <c r="CQW109" s="53"/>
      <c r="CQX109" s="53"/>
      <c r="CQY109" s="53"/>
      <c r="CQZ109" s="53"/>
      <c r="CRA109" s="53"/>
      <c r="CRB109" s="53"/>
      <c r="CRC109" s="53"/>
      <c r="CRD109" s="53"/>
      <c r="CRE109" s="53"/>
      <c r="CRF109" s="53"/>
      <c r="CRG109" s="53"/>
      <c r="CRH109" s="53"/>
      <c r="CRI109" s="53"/>
      <c r="CRJ109" s="53"/>
      <c r="CRK109" s="53"/>
      <c r="CRL109" s="53"/>
      <c r="CRM109" s="53"/>
      <c r="CRN109" s="53"/>
      <c r="CRO109" s="53"/>
      <c r="CRP109" s="53"/>
      <c r="CRQ109" s="53"/>
      <c r="CRR109" s="53"/>
      <c r="CRS109" s="53"/>
      <c r="CRT109" s="53"/>
      <c r="CRU109" s="53"/>
      <c r="CRV109" s="53"/>
      <c r="CRW109" s="53"/>
      <c r="CRX109" s="53"/>
      <c r="CRY109" s="53"/>
      <c r="CRZ109" s="53"/>
      <c r="CSA109" s="53"/>
      <c r="CSB109" s="53"/>
      <c r="CSC109" s="53"/>
      <c r="CSD109" s="53"/>
      <c r="CSE109" s="53"/>
      <c r="CSF109" s="53"/>
      <c r="CSG109" s="53"/>
      <c r="CSH109" s="53"/>
      <c r="CSI109" s="53"/>
      <c r="CSJ109" s="53"/>
      <c r="CSK109" s="53"/>
      <c r="CSL109" s="53"/>
      <c r="CSM109" s="53"/>
      <c r="CSN109" s="53"/>
      <c r="CSO109" s="53"/>
      <c r="CSP109" s="53"/>
      <c r="CSQ109" s="53"/>
      <c r="CSR109" s="53"/>
      <c r="CSS109" s="53"/>
      <c r="CST109" s="53"/>
      <c r="CSU109" s="53"/>
      <c r="CSV109" s="53"/>
      <c r="CSW109" s="53"/>
      <c r="CSX109" s="53"/>
      <c r="CSY109" s="53"/>
      <c r="CSZ109" s="53"/>
      <c r="CTA109" s="53"/>
      <c r="CTB109" s="53"/>
      <c r="CTC109" s="53"/>
      <c r="CTD109" s="53"/>
      <c r="CTE109" s="53"/>
      <c r="CTF109" s="53"/>
      <c r="CTG109" s="53"/>
      <c r="CTH109" s="53"/>
      <c r="CTI109" s="53"/>
      <c r="CTJ109" s="53"/>
      <c r="CTK109" s="53"/>
      <c r="CTL109" s="53"/>
      <c r="CTM109" s="53"/>
      <c r="CTN109" s="53"/>
      <c r="CTO109" s="53"/>
      <c r="CTP109" s="53"/>
      <c r="CTQ109" s="53"/>
      <c r="CTR109" s="53"/>
      <c r="CTS109" s="53"/>
      <c r="CTT109" s="53"/>
      <c r="CTU109" s="53"/>
      <c r="CTV109" s="53"/>
      <c r="CTW109" s="53"/>
      <c r="CTX109" s="53"/>
      <c r="CTY109" s="53"/>
      <c r="CTZ109" s="53"/>
      <c r="CUA109" s="53"/>
      <c r="CUB109" s="53"/>
      <c r="CUC109" s="53"/>
      <c r="CUD109" s="53"/>
      <c r="CUE109" s="53"/>
      <c r="CUF109" s="53"/>
      <c r="CUG109" s="53"/>
      <c r="CUH109" s="53"/>
      <c r="CUI109" s="53"/>
      <c r="CUJ109" s="53"/>
      <c r="CUK109" s="53"/>
      <c r="CUL109" s="53"/>
      <c r="CUM109" s="53"/>
      <c r="CUN109" s="53"/>
      <c r="CUO109" s="53"/>
      <c r="CUP109" s="53"/>
      <c r="CUQ109" s="53"/>
      <c r="CUR109" s="53"/>
      <c r="CUS109" s="53"/>
      <c r="CUT109" s="53"/>
      <c r="CUU109" s="53"/>
      <c r="CUV109" s="53"/>
      <c r="CUW109" s="53"/>
      <c r="CUX109" s="53"/>
      <c r="CUY109" s="53"/>
      <c r="CUZ109" s="53"/>
      <c r="CVA109" s="53"/>
      <c r="CVB109" s="53"/>
      <c r="CVC109" s="53"/>
      <c r="CVD109" s="53"/>
      <c r="CVE109" s="53"/>
      <c r="CVF109" s="53"/>
      <c r="CVG109" s="53"/>
      <c r="CVH109" s="53"/>
      <c r="CVI109" s="53"/>
      <c r="CVJ109" s="53"/>
      <c r="CVK109" s="53"/>
      <c r="CVL109" s="53"/>
      <c r="CVM109" s="53"/>
      <c r="CVN109" s="53"/>
      <c r="CVO109" s="53"/>
      <c r="CVP109" s="53"/>
      <c r="CVQ109" s="53"/>
      <c r="CVR109" s="53"/>
      <c r="CVS109" s="53"/>
      <c r="CVT109" s="53"/>
      <c r="CVU109" s="53"/>
      <c r="CVV109" s="53"/>
      <c r="CVW109" s="53"/>
      <c r="CVX109" s="53"/>
      <c r="CVY109" s="53"/>
      <c r="CVZ109" s="53"/>
      <c r="CWA109" s="53"/>
      <c r="CWB109" s="53"/>
      <c r="CWC109" s="53"/>
      <c r="CWD109" s="53"/>
      <c r="CWE109" s="53"/>
      <c r="CWF109" s="53"/>
      <c r="CWG109" s="53"/>
      <c r="CWH109" s="53"/>
      <c r="CWI109" s="53"/>
      <c r="CWJ109" s="53"/>
      <c r="CWK109" s="53"/>
      <c r="CWL109" s="53"/>
      <c r="CWM109" s="53"/>
      <c r="CWN109" s="53"/>
      <c r="CWO109" s="53"/>
      <c r="CWP109" s="53"/>
      <c r="CWQ109" s="53"/>
      <c r="CWR109" s="53"/>
      <c r="CWS109" s="53"/>
      <c r="CWT109" s="53"/>
      <c r="CWU109" s="53"/>
      <c r="CWV109" s="53"/>
      <c r="CWW109" s="53"/>
      <c r="CWX109" s="53"/>
      <c r="CWY109" s="53"/>
      <c r="CWZ109" s="53"/>
      <c r="CXA109" s="53"/>
      <c r="CXB109" s="53"/>
      <c r="CXC109" s="53"/>
      <c r="CXD109" s="53"/>
      <c r="CXE109" s="53"/>
      <c r="CXF109" s="53"/>
      <c r="CXG109" s="53"/>
      <c r="CXH109" s="53"/>
      <c r="CXI109" s="53"/>
      <c r="CXJ109" s="53"/>
      <c r="CXK109" s="53"/>
      <c r="CXL109" s="53"/>
      <c r="CXM109" s="53"/>
      <c r="CXN109" s="53"/>
      <c r="CXO109" s="53"/>
      <c r="CXP109" s="53"/>
      <c r="CXQ109" s="53"/>
      <c r="CXR109" s="53"/>
      <c r="CXS109" s="53"/>
      <c r="CXT109" s="53"/>
      <c r="CXU109" s="53"/>
      <c r="CXV109" s="53"/>
      <c r="CXW109" s="53"/>
      <c r="CXX109" s="53"/>
      <c r="CXY109" s="53"/>
      <c r="CXZ109" s="53"/>
      <c r="CYA109" s="53"/>
      <c r="CYB109" s="53"/>
      <c r="CYC109" s="53"/>
      <c r="CYD109" s="53"/>
      <c r="CYE109" s="53"/>
      <c r="CYF109" s="53"/>
      <c r="CYG109" s="53"/>
      <c r="CYH109" s="53"/>
      <c r="CYI109" s="53"/>
      <c r="CYJ109" s="53"/>
      <c r="CYK109" s="53"/>
      <c r="CYL109" s="53"/>
      <c r="CYM109" s="53"/>
      <c r="CYN109" s="53"/>
      <c r="CYO109" s="53"/>
      <c r="CYP109" s="53"/>
      <c r="CYQ109" s="53"/>
      <c r="CYR109" s="53"/>
      <c r="CYS109" s="53"/>
      <c r="CYT109" s="53"/>
      <c r="CYU109" s="53"/>
      <c r="CYV109" s="53"/>
      <c r="CYW109" s="53"/>
      <c r="CYX109" s="53"/>
      <c r="CYY109" s="53"/>
      <c r="CYZ109" s="53"/>
      <c r="CZA109" s="53"/>
      <c r="CZB109" s="53"/>
      <c r="CZC109" s="53"/>
      <c r="CZD109" s="53"/>
      <c r="CZE109" s="53"/>
      <c r="CZF109" s="53"/>
      <c r="CZG109" s="53"/>
      <c r="CZH109" s="53"/>
      <c r="CZI109" s="53"/>
      <c r="CZJ109" s="53"/>
      <c r="CZK109" s="53"/>
      <c r="CZL109" s="53"/>
      <c r="CZM109" s="53"/>
      <c r="CZN109" s="53"/>
      <c r="CZO109" s="53"/>
      <c r="CZP109" s="53"/>
      <c r="CZQ109" s="53"/>
      <c r="CZR109" s="53"/>
      <c r="CZS109" s="53"/>
      <c r="CZT109" s="53"/>
      <c r="CZU109" s="53"/>
      <c r="CZV109" s="53"/>
      <c r="CZW109" s="53"/>
      <c r="CZX109" s="53"/>
      <c r="CZY109" s="53"/>
      <c r="CZZ109" s="53"/>
      <c r="DAA109" s="53"/>
      <c r="DAB109" s="53"/>
      <c r="DAC109" s="53"/>
      <c r="DAD109" s="53"/>
      <c r="DAE109" s="53"/>
      <c r="DAF109" s="53"/>
      <c r="DAG109" s="53"/>
      <c r="DAH109" s="53"/>
      <c r="DAI109" s="53"/>
      <c r="DAJ109" s="53"/>
      <c r="DAK109" s="53"/>
      <c r="DAL109" s="53"/>
      <c r="DAM109" s="53"/>
      <c r="DAN109" s="53"/>
      <c r="DAO109" s="53"/>
      <c r="DAP109" s="53"/>
      <c r="DAQ109" s="53"/>
      <c r="DAR109" s="53"/>
      <c r="DAS109" s="53"/>
      <c r="DAT109" s="53"/>
      <c r="DAU109" s="53"/>
      <c r="DAV109" s="53"/>
      <c r="DAW109" s="53"/>
      <c r="DAX109" s="53"/>
      <c r="DAY109" s="53"/>
      <c r="DAZ109" s="53"/>
      <c r="DBA109" s="53"/>
      <c r="DBB109" s="53"/>
      <c r="DBC109" s="53"/>
      <c r="DBD109" s="53"/>
      <c r="DBE109" s="53"/>
      <c r="DBF109" s="53"/>
      <c r="DBG109" s="53"/>
      <c r="DBH109" s="53"/>
      <c r="DBI109" s="53"/>
      <c r="DBJ109" s="53"/>
      <c r="DBK109" s="53"/>
      <c r="DBL109" s="53"/>
      <c r="DBM109" s="53"/>
      <c r="DBN109" s="53"/>
      <c r="DBO109" s="53"/>
      <c r="DBP109" s="53"/>
      <c r="DBQ109" s="53"/>
      <c r="DBR109" s="53"/>
      <c r="DBS109" s="53"/>
      <c r="DBT109" s="53"/>
      <c r="DBU109" s="53"/>
      <c r="DBV109" s="53"/>
      <c r="DBW109" s="53"/>
      <c r="DBX109" s="53"/>
      <c r="DBY109" s="53"/>
      <c r="DBZ109" s="53"/>
      <c r="DCA109" s="53"/>
      <c r="DCB109" s="53"/>
      <c r="DCC109" s="53"/>
      <c r="DCD109" s="53"/>
      <c r="DCE109" s="53"/>
      <c r="DCF109" s="53"/>
      <c r="DCG109" s="53"/>
      <c r="DCH109" s="53"/>
      <c r="DCI109" s="53"/>
      <c r="DCJ109" s="53"/>
      <c r="DCK109" s="53"/>
      <c r="DCL109" s="53"/>
      <c r="DCM109" s="53"/>
      <c r="DCN109" s="53"/>
      <c r="DCO109" s="53"/>
      <c r="DCP109" s="53"/>
      <c r="DCQ109" s="53"/>
      <c r="DCR109" s="53"/>
      <c r="DCS109" s="53"/>
      <c r="DCT109" s="53"/>
      <c r="DCU109" s="53"/>
      <c r="DCV109" s="53"/>
      <c r="DCW109" s="53"/>
      <c r="DCX109" s="53"/>
      <c r="DCY109" s="53"/>
      <c r="DCZ109" s="53"/>
      <c r="DDA109" s="53"/>
      <c r="DDB109" s="53"/>
      <c r="DDC109" s="53"/>
      <c r="DDD109" s="53"/>
      <c r="DDE109" s="53"/>
      <c r="DDF109" s="53"/>
      <c r="DDG109" s="53"/>
      <c r="DDH109" s="53"/>
      <c r="DDI109" s="53"/>
      <c r="DDJ109" s="53"/>
      <c r="DDK109" s="53"/>
      <c r="DDL109" s="53"/>
      <c r="DDM109" s="53"/>
      <c r="DDN109" s="53"/>
      <c r="DDO109" s="53"/>
      <c r="DDP109" s="53"/>
      <c r="DDQ109" s="53"/>
      <c r="DDR109" s="53"/>
      <c r="DDS109" s="53"/>
      <c r="DDT109" s="53"/>
      <c r="DDU109" s="53"/>
      <c r="DDV109" s="53"/>
      <c r="DDW109" s="53"/>
      <c r="DDX109" s="53"/>
      <c r="DDY109" s="53"/>
      <c r="DDZ109" s="53"/>
      <c r="DEA109" s="53"/>
      <c r="DEB109" s="53"/>
      <c r="DEC109" s="53"/>
      <c r="DED109" s="53"/>
      <c r="DEE109" s="53"/>
      <c r="DEF109" s="53"/>
      <c r="DEG109" s="53"/>
      <c r="DEH109" s="53"/>
      <c r="DEI109" s="53"/>
      <c r="DEJ109" s="53"/>
      <c r="DEK109" s="53"/>
      <c r="DEL109" s="53"/>
      <c r="DEM109" s="53"/>
      <c r="DEN109" s="53"/>
      <c r="DEO109" s="53"/>
      <c r="DEP109" s="53"/>
      <c r="DEQ109" s="53"/>
      <c r="DER109" s="53"/>
      <c r="DES109" s="53"/>
      <c r="DET109" s="53"/>
      <c r="DEU109" s="53"/>
      <c r="DEV109" s="53"/>
      <c r="DEW109" s="53"/>
      <c r="DEX109" s="53"/>
      <c r="DEY109" s="53"/>
      <c r="DEZ109" s="53"/>
      <c r="DFA109" s="53"/>
      <c r="DFB109" s="53"/>
      <c r="DFC109" s="53"/>
      <c r="DFD109" s="53"/>
      <c r="DFE109" s="53"/>
      <c r="DFF109" s="53"/>
      <c r="DFG109" s="53"/>
      <c r="DFH109" s="53"/>
      <c r="DFI109" s="53"/>
      <c r="DFJ109" s="53"/>
      <c r="DFK109" s="53"/>
      <c r="DFL109" s="53"/>
      <c r="DFM109" s="53"/>
      <c r="DFN109" s="53"/>
      <c r="DFO109" s="53"/>
      <c r="DFP109" s="53"/>
      <c r="DFQ109" s="53"/>
      <c r="DFR109" s="53"/>
      <c r="DFS109" s="53"/>
      <c r="DFT109" s="53"/>
      <c r="DFU109" s="53"/>
      <c r="DFV109" s="53"/>
      <c r="DFW109" s="53"/>
      <c r="DFX109" s="53"/>
      <c r="DFY109" s="53"/>
      <c r="DFZ109" s="53"/>
      <c r="DGA109" s="53"/>
      <c r="DGB109" s="53"/>
      <c r="DGC109" s="53"/>
      <c r="DGD109" s="53"/>
      <c r="DGE109" s="53"/>
      <c r="DGF109" s="53"/>
      <c r="DGG109" s="53"/>
      <c r="DGH109" s="53"/>
      <c r="DGI109" s="53"/>
      <c r="DGJ109" s="53"/>
      <c r="DGK109" s="53"/>
      <c r="DGL109" s="53"/>
      <c r="DGM109" s="53"/>
      <c r="DGN109" s="53"/>
      <c r="DGO109" s="53"/>
      <c r="DGP109" s="53"/>
      <c r="DGQ109" s="53"/>
      <c r="DGR109" s="53"/>
      <c r="DGS109" s="53"/>
      <c r="DGT109" s="53"/>
      <c r="DGU109" s="53"/>
      <c r="DGV109" s="53"/>
      <c r="DGW109" s="53"/>
      <c r="DGX109" s="53"/>
      <c r="DGY109" s="53"/>
      <c r="DGZ109" s="53"/>
      <c r="DHA109" s="53"/>
      <c r="DHB109" s="53"/>
      <c r="DHC109" s="53"/>
      <c r="DHD109" s="53"/>
      <c r="DHE109" s="53"/>
      <c r="DHF109" s="53"/>
      <c r="DHG109" s="53"/>
      <c r="DHH109" s="53"/>
      <c r="DHI109" s="53"/>
      <c r="DHJ109" s="53"/>
      <c r="DHK109" s="53"/>
      <c r="DHL109" s="53"/>
      <c r="DHM109" s="53"/>
      <c r="DHN109" s="53"/>
      <c r="DHO109" s="53"/>
      <c r="DHP109" s="53"/>
      <c r="DHQ109" s="53"/>
      <c r="DHR109" s="53"/>
      <c r="DHS109" s="53"/>
      <c r="DHT109" s="53"/>
      <c r="DHU109" s="53"/>
      <c r="DHV109" s="53"/>
      <c r="DHW109" s="53"/>
      <c r="DHX109" s="53"/>
      <c r="DHY109" s="53"/>
      <c r="DHZ109" s="53"/>
      <c r="DIA109" s="53"/>
      <c r="DIB109" s="53"/>
      <c r="DIC109" s="53"/>
      <c r="DID109" s="53"/>
      <c r="DIE109" s="53"/>
      <c r="DIF109" s="53"/>
      <c r="DIG109" s="53"/>
      <c r="DIH109" s="53"/>
      <c r="DII109" s="53"/>
      <c r="DIJ109" s="53"/>
      <c r="DIK109" s="53"/>
      <c r="DIL109" s="53"/>
      <c r="DIM109" s="53"/>
      <c r="DIN109" s="53"/>
      <c r="DIO109" s="53"/>
      <c r="DIP109" s="53"/>
      <c r="DIQ109" s="53"/>
      <c r="DIR109" s="53"/>
      <c r="DIS109" s="53"/>
      <c r="DIT109" s="53"/>
      <c r="DIU109" s="53"/>
      <c r="DIV109" s="53"/>
      <c r="DIW109" s="53"/>
      <c r="DIX109" s="53"/>
      <c r="DIY109" s="53"/>
      <c r="DIZ109" s="53"/>
      <c r="DJA109" s="53"/>
      <c r="DJB109" s="53"/>
      <c r="DJC109" s="53"/>
      <c r="DJD109" s="53"/>
      <c r="DJE109" s="53"/>
      <c r="DJF109" s="53"/>
      <c r="DJG109" s="53"/>
      <c r="DJH109" s="53"/>
      <c r="DJI109" s="53"/>
      <c r="DJJ109" s="53"/>
      <c r="DJK109" s="53"/>
      <c r="DJL109" s="53"/>
      <c r="DJM109" s="53"/>
      <c r="DJN109" s="53"/>
      <c r="DJO109" s="53"/>
      <c r="DJP109" s="53"/>
      <c r="DJQ109" s="53"/>
      <c r="DJR109" s="53"/>
      <c r="DJS109" s="53"/>
      <c r="DJT109" s="53"/>
      <c r="DJU109" s="53"/>
      <c r="DJV109" s="53"/>
      <c r="DJW109" s="53"/>
      <c r="DJX109" s="53"/>
      <c r="DJY109" s="53"/>
      <c r="DJZ109" s="53"/>
      <c r="DKA109" s="53"/>
      <c r="DKB109" s="53"/>
      <c r="DKC109" s="53"/>
      <c r="DKD109" s="53"/>
      <c r="DKE109" s="53"/>
      <c r="DKF109" s="53"/>
      <c r="DKG109" s="53"/>
      <c r="DKH109" s="53"/>
      <c r="DKI109" s="53"/>
      <c r="DKJ109" s="53"/>
      <c r="DKK109" s="53"/>
      <c r="DKL109" s="53"/>
      <c r="DKM109" s="53"/>
      <c r="DKN109" s="53"/>
      <c r="DKO109" s="53"/>
      <c r="DKP109" s="53"/>
      <c r="DKQ109" s="53"/>
      <c r="DKR109" s="53"/>
      <c r="DKS109" s="53"/>
      <c r="DKT109" s="53"/>
      <c r="DKU109" s="53"/>
      <c r="DKV109" s="53"/>
      <c r="DKW109" s="53"/>
      <c r="DKX109" s="53"/>
      <c r="DKY109" s="53"/>
      <c r="DKZ109" s="53"/>
      <c r="DLA109" s="53"/>
      <c r="DLB109" s="53"/>
      <c r="DLC109" s="53"/>
      <c r="DLD109" s="53"/>
      <c r="DLE109" s="53"/>
      <c r="DLF109" s="53"/>
      <c r="DLG109" s="53"/>
      <c r="DLH109" s="53"/>
      <c r="DLI109" s="53"/>
      <c r="DLJ109" s="53"/>
      <c r="DLK109" s="53"/>
      <c r="DLL109" s="53"/>
      <c r="DLM109" s="53"/>
      <c r="DLN109" s="53"/>
      <c r="DLO109" s="53"/>
      <c r="DLP109" s="53"/>
      <c r="DLQ109" s="53"/>
      <c r="DLR109" s="53"/>
      <c r="DLS109" s="53"/>
      <c r="DLT109" s="53"/>
      <c r="DLU109" s="53"/>
      <c r="DLV109" s="53"/>
      <c r="DLW109" s="53"/>
      <c r="DLX109" s="53"/>
      <c r="DLY109" s="53"/>
      <c r="DLZ109" s="53"/>
      <c r="DMA109" s="53"/>
      <c r="DMB109" s="53"/>
      <c r="DMC109" s="53"/>
      <c r="DMD109" s="53"/>
      <c r="DME109" s="53"/>
      <c r="DMF109" s="53"/>
      <c r="DMG109" s="53"/>
      <c r="DMH109" s="53"/>
      <c r="DMI109" s="53"/>
      <c r="DMJ109" s="53"/>
      <c r="DMK109" s="53"/>
      <c r="DML109" s="53"/>
      <c r="DMM109" s="53"/>
      <c r="DMN109" s="53"/>
      <c r="DMO109" s="53"/>
      <c r="DMP109" s="53"/>
      <c r="DMQ109" s="53"/>
      <c r="DMR109" s="53"/>
      <c r="DMS109" s="53"/>
      <c r="DMT109" s="53"/>
      <c r="DMU109" s="53"/>
      <c r="DMV109" s="53"/>
      <c r="DMW109" s="53"/>
      <c r="DMX109" s="53"/>
      <c r="DMY109" s="53"/>
      <c r="DMZ109" s="53"/>
      <c r="DNA109" s="53"/>
      <c r="DNB109" s="53"/>
      <c r="DNC109" s="53"/>
      <c r="DND109" s="53"/>
      <c r="DNE109" s="53"/>
      <c r="DNF109" s="53"/>
      <c r="DNG109" s="53"/>
      <c r="DNH109" s="53"/>
      <c r="DNI109" s="53"/>
      <c r="DNJ109" s="53"/>
      <c r="DNK109" s="53"/>
      <c r="DNL109" s="53"/>
      <c r="DNM109" s="53"/>
      <c r="DNN109" s="53"/>
      <c r="DNO109" s="53"/>
      <c r="DNP109" s="53"/>
      <c r="DNQ109" s="53"/>
      <c r="DNR109" s="53"/>
      <c r="DNS109" s="53"/>
      <c r="DNT109" s="53"/>
      <c r="DNU109" s="53"/>
      <c r="DNV109" s="53"/>
      <c r="DNW109" s="53"/>
      <c r="DNX109" s="53"/>
      <c r="DNY109" s="53"/>
      <c r="DNZ109" s="53"/>
      <c r="DOA109" s="53"/>
      <c r="DOB109" s="53"/>
      <c r="DOC109" s="53"/>
      <c r="DOD109" s="53"/>
      <c r="DOE109" s="53"/>
      <c r="DOF109" s="53"/>
      <c r="DOG109" s="53"/>
      <c r="DOH109" s="53"/>
      <c r="DOI109" s="53"/>
      <c r="DOJ109" s="53"/>
      <c r="DOK109" s="53"/>
      <c r="DOL109" s="53"/>
      <c r="DOM109" s="53"/>
      <c r="DON109" s="53"/>
      <c r="DOO109" s="53"/>
      <c r="DOP109" s="53"/>
      <c r="DOQ109" s="53"/>
      <c r="DOR109" s="53"/>
      <c r="DOS109" s="53"/>
      <c r="DOT109" s="53"/>
      <c r="DOU109" s="53"/>
      <c r="DOV109" s="53"/>
      <c r="DOW109" s="53"/>
      <c r="DOX109" s="53"/>
      <c r="DOY109" s="53"/>
      <c r="DOZ109" s="53"/>
      <c r="DPA109" s="53"/>
      <c r="DPB109" s="53"/>
      <c r="DPC109" s="53"/>
      <c r="DPD109" s="53"/>
      <c r="DPE109" s="53"/>
      <c r="DPF109" s="53"/>
      <c r="DPG109" s="53"/>
      <c r="DPH109" s="53"/>
      <c r="DPI109" s="53"/>
      <c r="DPJ109" s="53"/>
      <c r="DPK109" s="53"/>
      <c r="DPL109" s="53"/>
      <c r="DPM109" s="53"/>
      <c r="DPN109" s="53"/>
      <c r="DPO109" s="53"/>
      <c r="DPP109" s="53"/>
      <c r="DPQ109" s="53"/>
      <c r="DPR109" s="53"/>
      <c r="DPS109" s="53"/>
      <c r="DPT109" s="53"/>
      <c r="DPU109" s="53"/>
      <c r="DPV109" s="53"/>
      <c r="DPW109" s="53"/>
      <c r="DPX109" s="53"/>
      <c r="DPY109" s="53"/>
      <c r="DPZ109" s="53"/>
      <c r="DQA109" s="53"/>
      <c r="DQB109" s="53"/>
      <c r="DQC109" s="53"/>
      <c r="DQD109" s="53"/>
      <c r="DQE109" s="53"/>
      <c r="DQF109" s="53"/>
      <c r="DQG109" s="53"/>
      <c r="DQH109" s="53"/>
      <c r="DQI109" s="53"/>
      <c r="DQJ109" s="53"/>
      <c r="DQK109" s="53"/>
      <c r="DQL109" s="53"/>
      <c r="DQM109" s="53"/>
      <c r="DQN109" s="53"/>
      <c r="DQO109" s="53"/>
      <c r="DQP109" s="53"/>
      <c r="DQQ109" s="53"/>
      <c r="DQR109" s="53"/>
      <c r="DQS109" s="53"/>
      <c r="DQT109" s="53"/>
      <c r="DQU109" s="53"/>
      <c r="DQV109" s="53"/>
      <c r="DQW109" s="53"/>
      <c r="DQX109" s="53"/>
      <c r="DQY109" s="53"/>
      <c r="DQZ109" s="53"/>
      <c r="DRA109" s="53"/>
      <c r="DRB109" s="53"/>
      <c r="DRC109" s="53"/>
      <c r="DRD109" s="53"/>
      <c r="DRE109" s="53"/>
      <c r="DRF109" s="53"/>
      <c r="DRG109" s="53"/>
      <c r="DRH109" s="53"/>
      <c r="DRI109" s="53"/>
      <c r="DRJ109" s="53"/>
      <c r="DRK109" s="53"/>
      <c r="DRL109" s="53"/>
      <c r="DRM109" s="53"/>
      <c r="DRN109" s="53"/>
      <c r="DRO109" s="53"/>
      <c r="DRP109" s="53"/>
      <c r="DRQ109" s="53"/>
      <c r="DRR109" s="53"/>
      <c r="DRS109" s="53"/>
      <c r="DRT109" s="53"/>
      <c r="DRU109" s="53"/>
      <c r="DRV109" s="53"/>
      <c r="DRW109" s="53"/>
      <c r="DRX109" s="53"/>
      <c r="DRY109" s="53"/>
      <c r="DRZ109" s="53"/>
      <c r="DSA109" s="53"/>
      <c r="DSB109" s="53"/>
      <c r="DSC109" s="53"/>
      <c r="DSD109" s="53"/>
      <c r="DSE109" s="53"/>
      <c r="DSF109" s="53"/>
      <c r="DSG109" s="53"/>
      <c r="DSH109" s="53"/>
      <c r="DSI109" s="53"/>
      <c r="DSJ109" s="53"/>
      <c r="DSK109" s="53"/>
      <c r="DSL109" s="53"/>
      <c r="DSM109" s="53"/>
      <c r="DSN109" s="53"/>
      <c r="DSO109" s="53"/>
      <c r="DSP109" s="53"/>
      <c r="DSQ109" s="53"/>
      <c r="DSR109" s="53"/>
      <c r="DSS109" s="53"/>
      <c r="DST109" s="53"/>
      <c r="DSU109" s="53"/>
      <c r="DSV109" s="53"/>
      <c r="DSW109" s="53"/>
      <c r="DSX109" s="53"/>
      <c r="DSY109" s="53"/>
      <c r="DSZ109" s="53"/>
      <c r="DTA109" s="53"/>
      <c r="DTB109" s="53"/>
      <c r="DTC109" s="53"/>
      <c r="DTD109" s="53"/>
      <c r="DTE109" s="53"/>
      <c r="DTF109" s="53"/>
      <c r="DTG109" s="53"/>
      <c r="DTH109" s="53"/>
      <c r="DTI109" s="53"/>
      <c r="DTJ109" s="53"/>
      <c r="DTK109" s="53"/>
      <c r="DTL109" s="53"/>
      <c r="DTM109" s="53"/>
      <c r="DTN109" s="53"/>
      <c r="DTO109" s="53"/>
      <c r="DTP109" s="53"/>
      <c r="DTQ109" s="53"/>
      <c r="DTR109" s="53"/>
      <c r="DTS109" s="53"/>
      <c r="DTT109" s="53"/>
      <c r="DTU109" s="53"/>
      <c r="DTV109" s="53"/>
      <c r="DTW109" s="53"/>
      <c r="DTX109" s="53"/>
      <c r="DTY109" s="53"/>
      <c r="DTZ109" s="53"/>
      <c r="DUA109" s="53"/>
      <c r="DUB109" s="53"/>
      <c r="DUC109" s="53"/>
      <c r="DUD109" s="53"/>
      <c r="DUE109" s="53"/>
      <c r="DUF109" s="53"/>
      <c r="DUG109" s="53"/>
      <c r="DUH109" s="53"/>
      <c r="DUI109" s="53"/>
      <c r="DUJ109" s="53"/>
      <c r="DUK109" s="53"/>
      <c r="DUL109" s="53"/>
      <c r="DUM109" s="53"/>
      <c r="DUN109" s="53"/>
      <c r="DUO109" s="53"/>
      <c r="DUP109" s="53"/>
      <c r="DUQ109" s="53"/>
      <c r="DUR109" s="53"/>
      <c r="DUS109" s="53"/>
      <c r="DUT109" s="53"/>
      <c r="DUU109" s="53"/>
      <c r="DUV109" s="53"/>
      <c r="DUW109" s="53"/>
      <c r="DUX109" s="53"/>
      <c r="DUY109" s="53"/>
      <c r="DUZ109" s="53"/>
      <c r="DVA109" s="53"/>
      <c r="DVB109" s="53"/>
      <c r="DVC109" s="53"/>
      <c r="DVD109" s="53"/>
      <c r="DVE109" s="53"/>
      <c r="DVF109" s="53"/>
      <c r="DVG109" s="53"/>
      <c r="DVH109" s="53"/>
      <c r="DVI109" s="53"/>
      <c r="DVJ109" s="53"/>
      <c r="DVK109" s="53"/>
      <c r="DVL109" s="53"/>
      <c r="DVM109" s="53"/>
      <c r="DVN109" s="53"/>
      <c r="DVO109" s="53"/>
      <c r="DVP109" s="53"/>
      <c r="DVQ109" s="53"/>
      <c r="DVR109" s="53"/>
      <c r="DVS109" s="53"/>
      <c r="DVT109" s="53"/>
      <c r="DVU109" s="53"/>
      <c r="DVV109" s="53"/>
      <c r="DVW109" s="53"/>
      <c r="DVX109" s="53"/>
      <c r="DVY109" s="53"/>
      <c r="DVZ109" s="53"/>
      <c r="DWA109" s="53"/>
      <c r="DWB109" s="53"/>
      <c r="DWC109" s="53"/>
      <c r="DWD109" s="53"/>
      <c r="DWE109" s="53"/>
      <c r="DWF109" s="53"/>
      <c r="DWG109" s="53"/>
      <c r="DWH109" s="53"/>
      <c r="DWI109" s="53"/>
      <c r="DWJ109" s="53"/>
      <c r="DWK109" s="53"/>
      <c r="DWL109" s="53"/>
      <c r="DWM109" s="53"/>
      <c r="DWN109" s="53"/>
      <c r="DWO109" s="53"/>
      <c r="DWP109" s="53"/>
      <c r="DWQ109" s="53"/>
      <c r="DWR109" s="53"/>
      <c r="DWS109" s="53"/>
      <c r="DWT109" s="53"/>
      <c r="DWU109" s="53"/>
      <c r="DWV109" s="53"/>
      <c r="DWW109" s="53"/>
      <c r="DWX109" s="53"/>
      <c r="DWY109" s="53"/>
      <c r="DWZ109" s="53"/>
      <c r="DXA109" s="53"/>
      <c r="DXB109" s="53"/>
      <c r="DXC109" s="53"/>
      <c r="DXD109" s="53"/>
      <c r="DXE109" s="53"/>
      <c r="DXF109" s="53"/>
      <c r="DXG109" s="53"/>
      <c r="DXH109" s="53"/>
      <c r="DXI109" s="53"/>
      <c r="DXJ109" s="53"/>
      <c r="DXK109" s="53"/>
      <c r="DXL109" s="53"/>
      <c r="DXM109" s="53"/>
      <c r="DXN109" s="53"/>
      <c r="DXO109" s="53"/>
      <c r="DXP109" s="53"/>
      <c r="DXQ109" s="53"/>
      <c r="DXR109" s="53"/>
      <c r="DXS109" s="53"/>
      <c r="DXT109" s="53"/>
      <c r="DXU109" s="53"/>
      <c r="DXV109" s="53"/>
      <c r="DXW109" s="53"/>
      <c r="DXX109" s="53"/>
      <c r="DXY109" s="53"/>
      <c r="DXZ109" s="53"/>
      <c r="DYA109" s="53"/>
      <c r="DYB109" s="53"/>
      <c r="DYC109" s="53"/>
      <c r="DYD109" s="53"/>
      <c r="DYE109" s="53"/>
      <c r="DYF109" s="53"/>
      <c r="DYG109" s="53"/>
      <c r="DYH109" s="53"/>
      <c r="DYI109" s="53"/>
      <c r="DYJ109" s="53"/>
      <c r="DYK109" s="53"/>
      <c r="DYL109" s="53"/>
      <c r="DYM109" s="53"/>
      <c r="DYN109" s="53"/>
      <c r="DYO109" s="53"/>
      <c r="DYP109" s="53"/>
      <c r="DYQ109" s="53"/>
      <c r="DYR109" s="53"/>
      <c r="DYS109" s="53"/>
      <c r="DYT109" s="53"/>
      <c r="DYU109" s="53"/>
      <c r="DYV109" s="53"/>
      <c r="DYW109" s="53"/>
      <c r="DYX109" s="53"/>
      <c r="DYY109" s="53"/>
      <c r="DYZ109" s="53"/>
      <c r="DZA109" s="53"/>
      <c r="DZB109" s="53"/>
      <c r="DZC109" s="53"/>
      <c r="DZD109" s="53"/>
      <c r="DZE109" s="53"/>
      <c r="DZF109" s="53"/>
      <c r="DZG109" s="53"/>
      <c r="DZH109" s="53"/>
      <c r="DZI109" s="53"/>
      <c r="DZJ109" s="53"/>
      <c r="DZK109" s="53"/>
      <c r="DZL109" s="53"/>
      <c r="DZM109" s="53"/>
      <c r="DZN109" s="53"/>
      <c r="DZO109" s="53"/>
      <c r="DZP109" s="53"/>
      <c r="DZQ109" s="53"/>
      <c r="DZR109" s="53"/>
      <c r="DZS109" s="53"/>
      <c r="DZT109" s="53"/>
      <c r="DZU109" s="53"/>
      <c r="DZV109" s="53"/>
      <c r="DZW109" s="53"/>
      <c r="DZX109" s="53"/>
      <c r="DZY109" s="53"/>
      <c r="DZZ109" s="53"/>
      <c r="EAA109" s="53"/>
      <c r="EAB109" s="53"/>
      <c r="EAC109" s="53"/>
      <c r="EAD109" s="53"/>
      <c r="EAE109" s="53"/>
      <c r="EAF109" s="53"/>
      <c r="EAG109" s="53"/>
      <c r="EAH109" s="53"/>
      <c r="EAI109" s="53"/>
      <c r="EAJ109" s="53"/>
      <c r="EAK109" s="53"/>
      <c r="EAL109" s="53"/>
      <c r="EAM109" s="53"/>
      <c r="EAN109" s="53"/>
      <c r="EAO109" s="53"/>
      <c r="EAP109" s="53"/>
      <c r="EAQ109" s="53"/>
      <c r="EAR109" s="53"/>
      <c r="EAS109" s="53"/>
      <c r="EAT109" s="53"/>
      <c r="EAU109" s="53"/>
      <c r="EAV109" s="53"/>
      <c r="EAW109" s="53"/>
      <c r="EAX109" s="53"/>
      <c r="EAY109" s="53"/>
      <c r="EAZ109" s="53"/>
      <c r="EBA109" s="53"/>
      <c r="EBB109" s="53"/>
      <c r="EBC109" s="53"/>
      <c r="EBD109" s="53"/>
      <c r="EBE109" s="53"/>
      <c r="EBF109" s="53"/>
      <c r="EBG109" s="53"/>
      <c r="EBH109" s="53"/>
      <c r="EBI109" s="53"/>
      <c r="EBJ109" s="53"/>
      <c r="EBK109" s="53"/>
      <c r="EBL109" s="53"/>
      <c r="EBM109" s="53"/>
      <c r="EBN109" s="53"/>
      <c r="EBO109" s="53"/>
      <c r="EBP109" s="53"/>
      <c r="EBQ109" s="53"/>
      <c r="EBR109" s="53"/>
      <c r="EBS109" s="53"/>
      <c r="EBT109" s="53"/>
      <c r="EBU109" s="53"/>
      <c r="EBV109" s="53"/>
      <c r="EBW109" s="53"/>
      <c r="EBX109" s="53"/>
      <c r="EBY109" s="53"/>
      <c r="EBZ109" s="53"/>
      <c r="ECA109" s="53"/>
      <c r="ECB109" s="53"/>
      <c r="ECC109" s="53"/>
      <c r="ECD109" s="53"/>
      <c r="ECE109" s="53"/>
      <c r="ECF109" s="53"/>
      <c r="ECG109" s="53"/>
      <c r="ECH109" s="53"/>
      <c r="ECI109" s="53"/>
      <c r="ECJ109" s="53"/>
      <c r="ECK109" s="53"/>
      <c r="ECL109" s="53"/>
      <c r="ECM109" s="53"/>
      <c r="ECN109" s="53"/>
      <c r="ECO109" s="53"/>
      <c r="ECP109" s="53"/>
      <c r="ECQ109" s="53"/>
      <c r="ECR109" s="53"/>
      <c r="ECS109" s="53"/>
      <c r="ECT109" s="53"/>
      <c r="ECU109" s="53"/>
      <c r="ECV109" s="53"/>
      <c r="ECW109" s="53"/>
      <c r="ECX109" s="53"/>
      <c r="ECY109" s="53"/>
      <c r="ECZ109" s="53"/>
      <c r="EDA109" s="53"/>
      <c r="EDB109" s="53"/>
      <c r="EDC109" s="53"/>
      <c r="EDD109" s="53"/>
      <c r="EDE109" s="53"/>
      <c r="EDF109" s="53"/>
      <c r="EDG109" s="53"/>
      <c r="EDH109" s="53"/>
      <c r="EDI109" s="53"/>
      <c r="EDJ109" s="53"/>
      <c r="EDK109" s="53"/>
      <c r="EDL109" s="53"/>
      <c r="EDM109" s="53"/>
      <c r="EDN109" s="53"/>
      <c r="EDO109" s="53"/>
      <c r="EDP109" s="53"/>
      <c r="EDQ109" s="53"/>
      <c r="EDR109" s="53"/>
      <c r="EDS109" s="53"/>
      <c r="EDT109" s="53"/>
      <c r="EDU109" s="53"/>
      <c r="EDV109" s="53"/>
      <c r="EDW109" s="53"/>
      <c r="EDX109" s="53"/>
      <c r="EDY109" s="53"/>
      <c r="EDZ109" s="53"/>
      <c r="EEA109" s="53"/>
      <c r="EEB109" s="53"/>
      <c r="EEC109" s="53"/>
      <c r="EED109" s="53"/>
      <c r="EEE109" s="53"/>
      <c r="EEF109" s="53"/>
      <c r="EEG109" s="53"/>
      <c r="EEH109" s="53"/>
      <c r="EEI109" s="53"/>
      <c r="EEJ109" s="53"/>
      <c r="EEK109" s="53"/>
      <c r="EEL109" s="53"/>
      <c r="EEM109" s="53"/>
      <c r="EEN109" s="53"/>
      <c r="EEO109" s="53"/>
      <c r="EEP109" s="53"/>
      <c r="EEQ109" s="53"/>
      <c r="EER109" s="53"/>
      <c r="EES109" s="53"/>
      <c r="EET109" s="53"/>
      <c r="EEU109" s="53"/>
      <c r="EEV109" s="53"/>
      <c r="EEW109" s="53"/>
      <c r="EEX109" s="53"/>
      <c r="EEY109" s="53"/>
      <c r="EEZ109" s="53"/>
      <c r="EFA109" s="53"/>
      <c r="EFB109" s="53"/>
      <c r="EFC109" s="53"/>
      <c r="EFD109" s="53"/>
      <c r="EFE109" s="53"/>
      <c r="EFF109" s="53"/>
      <c r="EFG109" s="53"/>
      <c r="EFH109" s="53"/>
      <c r="EFI109" s="53"/>
      <c r="EFJ109" s="53"/>
      <c r="EFK109" s="53"/>
      <c r="EFL109" s="53"/>
      <c r="EFM109" s="53"/>
      <c r="EFN109" s="53"/>
      <c r="EFO109" s="53"/>
      <c r="EFP109" s="53"/>
      <c r="EFQ109" s="53"/>
      <c r="EFR109" s="53"/>
      <c r="EFS109" s="53"/>
      <c r="EFT109" s="53"/>
      <c r="EFU109" s="53"/>
      <c r="EFV109" s="53"/>
      <c r="EFW109" s="53"/>
      <c r="EFX109" s="53"/>
      <c r="EFY109" s="53"/>
      <c r="EFZ109" s="53"/>
      <c r="EGA109" s="53"/>
      <c r="EGB109" s="53"/>
      <c r="EGC109" s="53"/>
      <c r="EGD109" s="53"/>
      <c r="EGE109" s="53"/>
      <c r="EGF109" s="53"/>
      <c r="EGG109" s="53"/>
      <c r="EGH109" s="53"/>
      <c r="EGI109" s="53"/>
      <c r="EGJ109" s="53"/>
      <c r="EGK109" s="53"/>
      <c r="EGL109" s="53"/>
      <c r="EGM109" s="53"/>
      <c r="EGN109" s="53"/>
      <c r="EGO109" s="53"/>
      <c r="EGP109" s="53"/>
      <c r="EGQ109" s="53"/>
      <c r="EGR109" s="53"/>
      <c r="EGS109" s="53"/>
      <c r="EGT109" s="53"/>
      <c r="EGU109" s="53"/>
      <c r="EGV109" s="53"/>
      <c r="EGW109" s="53"/>
      <c r="EGX109" s="53"/>
      <c r="EGY109" s="53"/>
      <c r="EGZ109" s="53"/>
      <c r="EHA109" s="53"/>
      <c r="EHB109" s="53"/>
      <c r="EHC109" s="53"/>
      <c r="EHD109" s="53"/>
      <c r="EHE109" s="53"/>
      <c r="EHF109" s="53"/>
      <c r="EHG109" s="53"/>
      <c r="EHH109" s="53"/>
      <c r="EHI109" s="53"/>
      <c r="EHJ109" s="53"/>
      <c r="EHK109" s="53"/>
      <c r="EHL109" s="53"/>
      <c r="EHM109" s="53"/>
      <c r="EHN109" s="53"/>
      <c r="EHO109" s="53"/>
      <c r="EHP109" s="53"/>
      <c r="EHQ109" s="53"/>
      <c r="EHR109" s="53"/>
      <c r="EHS109" s="53"/>
      <c r="EHT109" s="53"/>
      <c r="EHU109" s="53"/>
      <c r="EHV109" s="53"/>
      <c r="EHW109" s="53"/>
      <c r="EHX109" s="53"/>
      <c r="EHY109" s="53"/>
      <c r="EHZ109" s="53"/>
      <c r="EIA109" s="53"/>
      <c r="EIB109" s="53"/>
      <c r="EIC109" s="53"/>
      <c r="EID109" s="53"/>
      <c r="EIE109" s="53"/>
      <c r="EIF109" s="53"/>
      <c r="EIG109" s="53"/>
      <c r="EIH109" s="53"/>
      <c r="EII109" s="53"/>
      <c r="EIJ109" s="53"/>
      <c r="EIK109" s="53"/>
      <c r="EIL109" s="53"/>
      <c r="EIM109" s="53"/>
      <c r="EIN109" s="53"/>
      <c r="EIO109" s="53"/>
      <c r="EIP109" s="53"/>
      <c r="EIQ109" s="53"/>
      <c r="EIR109" s="53"/>
      <c r="EIS109" s="53"/>
      <c r="EIT109" s="53"/>
      <c r="EIU109" s="53"/>
      <c r="EIV109" s="53"/>
      <c r="EIW109" s="53"/>
      <c r="EIX109" s="53"/>
      <c r="EIY109" s="53"/>
      <c r="EIZ109" s="53"/>
      <c r="EJA109" s="53"/>
      <c r="EJB109" s="53"/>
      <c r="EJC109" s="53"/>
      <c r="EJD109" s="53"/>
      <c r="EJE109" s="53"/>
      <c r="EJF109" s="53"/>
      <c r="EJG109" s="53"/>
      <c r="EJH109" s="53"/>
      <c r="EJI109" s="53"/>
      <c r="EJJ109" s="53"/>
      <c r="EJK109" s="53"/>
      <c r="EJL109" s="53"/>
      <c r="EJM109" s="53"/>
      <c r="EJN109" s="53"/>
      <c r="EJO109" s="53"/>
      <c r="EJP109" s="53"/>
      <c r="EJQ109" s="53"/>
      <c r="EJR109" s="53"/>
      <c r="EJS109" s="53"/>
      <c r="EJT109" s="53"/>
      <c r="EJU109" s="53"/>
      <c r="EJV109" s="53"/>
      <c r="EJW109" s="53"/>
      <c r="EJX109" s="53"/>
      <c r="EJY109" s="53"/>
      <c r="EJZ109" s="53"/>
      <c r="EKA109" s="53"/>
      <c r="EKB109" s="53"/>
      <c r="EKC109" s="53"/>
      <c r="EKD109" s="53"/>
      <c r="EKE109" s="53"/>
      <c r="EKF109" s="53"/>
      <c r="EKG109" s="53"/>
      <c r="EKH109" s="53"/>
      <c r="EKI109" s="53"/>
      <c r="EKJ109" s="53"/>
      <c r="EKK109" s="53"/>
      <c r="EKL109" s="53"/>
      <c r="EKM109" s="53"/>
      <c r="EKN109" s="53"/>
      <c r="EKO109" s="53"/>
      <c r="EKP109" s="53"/>
      <c r="EKQ109" s="53"/>
      <c r="EKR109" s="53"/>
      <c r="EKS109" s="53"/>
      <c r="EKT109" s="53"/>
      <c r="EKU109" s="53"/>
      <c r="EKV109" s="53"/>
      <c r="EKW109" s="53"/>
      <c r="EKX109" s="53"/>
      <c r="EKY109" s="53"/>
      <c r="EKZ109" s="53"/>
      <c r="ELA109" s="53"/>
      <c r="ELB109" s="53"/>
      <c r="ELC109" s="53"/>
      <c r="ELD109" s="53"/>
      <c r="ELE109" s="53"/>
      <c r="ELF109" s="53"/>
      <c r="ELG109" s="53"/>
      <c r="ELH109" s="53"/>
      <c r="ELI109" s="53"/>
      <c r="ELJ109" s="53"/>
      <c r="ELK109" s="53"/>
      <c r="ELL109" s="53"/>
      <c r="ELM109" s="53"/>
      <c r="ELN109" s="53"/>
      <c r="ELO109" s="53"/>
      <c r="ELP109" s="53"/>
      <c r="ELQ109" s="53"/>
      <c r="ELR109" s="53"/>
      <c r="ELS109" s="53"/>
      <c r="ELT109" s="53"/>
      <c r="ELU109" s="53"/>
      <c r="ELV109" s="53"/>
      <c r="ELW109" s="53"/>
      <c r="ELX109" s="53"/>
      <c r="ELY109" s="53"/>
      <c r="ELZ109" s="53"/>
      <c r="EMA109" s="53"/>
      <c r="EMB109" s="53"/>
      <c r="EMC109" s="53"/>
      <c r="EMD109" s="53"/>
      <c r="EME109" s="53"/>
      <c r="EMF109" s="53"/>
      <c r="EMG109" s="53"/>
      <c r="EMH109" s="53"/>
      <c r="EMI109" s="53"/>
      <c r="EMJ109" s="53"/>
      <c r="EMK109" s="53"/>
      <c r="EML109" s="53"/>
      <c r="EMM109" s="53"/>
      <c r="EMN109" s="53"/>
      <c r="EMO109" s="53"/>
      <c r="EMP109" s="53"/>
      <c r="EMQ109" s="53"/>
      <c r="EMR109" s="53"/>
      <c r="EMS109" s="53"/>
      <c r="EMT109" s="53"/>
      <c r="EMU109" s="53"/>
      <c r="EMV109" s="53"/>
      <c r="EMW109" s="53"/>
      <c r="EMX109" s="53"/>
      <c r="EMY109" s="53"/>
      <c r="EMZ109" s="53"/>
      <c r="ENA109" s="53"/>
      <c r="ENB109" s="53"/>
      <c r="ENC109" s="53"/>
      <c r="END109" s="53"/>
      <c r="ENE109" s="53"/>
      <c r="ENF109" s="53"/>
      <c r="ENG109" s="53"/>
      <c r="ENH109" s="53"/>
      <c r="ENI109" s="53"/>
      <c r="ENJ109" s="53"/>
      <c r="ENK109" s="53"/>
      <c r="ENL109" s="53"/>
      <c r="ENM109" s="53"/>
      <c r="ENN109" s="53"/>
      <c r="ENO109" s="53"/>
      <c r="ENP109" s="53"/>
      <c r="ENQ109" s="53"/>
      <c r="ENR109" s="53"/>
      <c r="ENS109" s="53"/>
      <c r="ENT109" s="53"/>
      <c r="ENU109" s="53"/>
      <c r="ENV109" s="53"/>
      <c r="ENW109" s="53"/>
      <c r="ENX109" s="53"/>
      <c r="ENY109" s="53"/>
      <c r="ENZ109" s="53"/>
      <c r="EOA109" s="53"/>
      <c r="EOB109" s="53"/>
      <c r="EOC109" s="53"/>
      <c r="EOD109" s="53"/>
      <c r="EOE109" s="53"/>
      <c r="EOF109" s="53"/>
      <c r="EOG109" s="53"/>
      <c r="EOH109" s="53"/>
      <c r="EOI109" s="53"/>
      <c r="EOJ109" s="53"/>
      <c r="EOK109" s="53"/>
      <c r="EOL109" s="53"/>
      <c r="EOM109" s="53"/>
      <c r="EON109" s="53"/>
      <c r="EOO109" s="53"/>
      <c r="EOP109" s="53"/>
      <c r="EOQ109" s="53"/>
      <c r="EOR109" s="53"/>
      <c r="EOS109" s="53"/>
      <c r="EOT109" s="53"/>
      <c r="EOU109" s="53"/>
      <c r="EOV109" s="53"/>
      <c r="EOW109" s="53"/>
      <c r="EOX109" s="53"/>
      <c r="EOY109" s="53"/>
      <c r="EOZ109" s="53"/>
      <c r="EPA109" s="53"/>
      <c r="EPB109" s="53"/>
      <c r="EPC109" s="53"/>
      <c r="EPD109" s="53"/>
      <c r="EPE109" s="53"/>
      <c r="EPF109" s="53"/>
      <c r="EPG109" s="53"/>
      <c r="EPH109" s="53"/>
      <c r="EPI109" s="53"/>
      <c r="EPJ109" s="53"/>
      <c r="EPK109" s="53"/>
      <c r="EPL109" s="53"/>
      <c r="EPM109" s="53"/>
      <c r="EPN109" s="53"/>
      <c r="EPO109" s="53"/>
      <c r="EPP109" s="53"/>
      <c r="EPQ109" s="53"/>
      <c r="EPR109" s="53"/>
      <c r="EPS109" s="53"/>
      <c r="EPT109" s="53"/>
      <c r="EPU109" s="53"/>
      <c r="EPV109" s="53"/>
      <c r="EPW109" s="53"/>
      <c r="EPX109" s="53"/>
      <c r="EPY109" s="53"/>
      <c r="EPZ109" s="53"/>
      <c r="EQA109" s="53"/>
      <c r="EQB109" s="53"/>
      <c r="EQC109" s="53"/>
      <c r="EQD109" s="53"/>
      <c r="EQE109" s="53"/>
      <c r="EQF109" s="53"/>
      <c r="EQG109" s="53"/>
      <c r="EQH109" s="53"/>
      <c r="EQI109" s="53"/>
      <c r="EQJ109" s="53"/>
      <c r="EQK109" s="53"/>
      <c r="EQL109" s="53"/>
      <c r="EQM109" s="53"/>
      <c r="EQN109" s="53"/>
      <c r="EQO109" s="53"/>
      <c r="EQP109" s="53"/>
      <c r="EQQ109" s="53"/>
      <c r="EQR109" s="53"/>
      <c r="EQS109" s="53"/>
      <c r="EQT109" s="53"/>
      <c r="EQU109" s="53"/>
      <c r="EQV109" s="53"/>
      <c r="EQW109" s="53"/>
      <c r="EQX109" s="53"/>
      <c r="EQY109" s="53"/>
      <c r="EQZ109" s="53"/>
      <c r="ERA109" s="53"/>
      <c r="ERB109" s="53"/>
      <c r="ERC109" s="53"/>
      <c r="ERD109" s="53"/>
      <c r="ERE109" s="53"/>
      <c r="ERF109" s="53"/>
      <c r="ERG109" s="53"/>
      <c r="ERH109" s="53"/>
      <c r="ERI109" s="53"/>
      <c r="ERJ109" s="53"/>
      <c r="ERK109" s="53"/>
      <c r="ERL109" s="53"/>
      <c r="ERM109" s="53"/>
      <c r="ERN109" s="53"/>
      <c r="ERO109" s="53"/>
      <c r="ERP109" s="53"/>
      <c r="ERQ109" s="53"/>
      <c r="ERR109" s="53"/>
      <c r="ERS109" s="53"/>
      <c r="ERT109" s="53"/>
      <c r="ERU109" s="53"/>
      <c r="ERV109" s="53"/>
      <c r="ERW109" s="53"/>
      <c r="ERX109" s="53"/>
      <c r="ERY109" s="53"/>
      <c r="ERZ109" s="53"/>
      <c r="ESA109" s="53"/>
      <c r="ESB109" s="53"/>
      <c r="ESC109" s="53"/>
      <c r="ESD109" s="53"/>
      <c r="ESE109" s="53"/>
      <c r="ESF109" s="53"/>
      <c r="ESG109" s="53"/>
      <c r="ESH109" s="53"/>
      <c r="ESI109" s="53"/>
      <c r="ESJ109" s="53"/>
      <c r="ESK109" s="53"/>
      <c r="ESL109" s="53"/>
      <c r="ESM109" s="53"/>
      <c r="ESN109" s="53"/>
      <c r="ESO109" s="53"/>
      <c r="ESP109" s="53"/>
      <c r="ESQ109" s="53"/>
      <c r="ESR109" s="53"/>
      <c r="ESS109" s="53"/>
      <c r="EST109" s="53"/>
      <c r="ESU109" s="53"/>
      <c r="ESV109" s="53"/>
      <c r="ESW109" s="53"/>
      <c r="ESX109" s="53"/>
      <c r="ESY109" s="53"/>
      <c r="ESZ109" s="53"/>
      <c r="ETA109" s="53"/>
      <c r="ETB109" s="53"/>
      <c r="ETC109" s="53"/>
      <c r="ETD109" s="53"/>
      <c r="ETE109" s="53"/>
      <c r="ETF109" s="53"/>
      <c r="ETG109" s="53"/>
      <c r="ETH109" s="53"/>
      <c r="ETI109" s="53"/>
      <c r="ETJ109" s="53"/>
      <c r="ETK109" s="53"/>
      <c r="ETL109" s="53"/>
      <c r="ETM109" s="53"/>
      <c r="ETN109" s="53"/>
      <c r="ETO109" s="53"/>
      <c r="ETP109" s="53"/>
      <c r="ETQ109" s="53"/>
      <c r="ETR109" s="53"/>
      <c r="ETS109" s="53"/>
      <c r="ETT109" s="53"/>
      <c r="ETU109" s="53"/>
      <c r="ETV109" s="53"/>
      <c r="ETW109" s="53"/>
      <c r="ETX109" s="53"/>
      <c r="ETY109" s="53"/>
      <c r="ETZ109" s="53"/>
      <c r="EUA109" s="53"/>
      <c r="EUB109" s="53"/>
      <c r="EUC109" s="53"/>
      <c r="EUD109" s="53"/>
      <c r="EUE109" s="53"/>
      <c r="EUF109" s="53"/>
      <c r="EUG109" s="53"/>
      <c r="EUH109" s="53"/>
      <c r="EUI109" s="53"/>
      <c r="EUJ109" s="53"/>
      <c r="EUK109" s="53"/>
      <c r="EUL109" s="53"/>
      <c r="EUM109" s="53"/>
      <c r="EUN109" s="53"/>
      <c r="EUO109" s="53"/>
      <c r="EUP109" s="53"/>
      <c r="EUQ109" s="53"/>
      <c r="EUR109" s="53"/>
      <c r="EUS109" s="53"/>
      <c r="EUT109" s="53"/>
      <c r="EUU109" s="53"/>
      <c r="EUV109" s="53"/>
      <c r="EUW109" s="53"/>
      <c r="EUX109" s="53"/>
      <c r="EUY109" s="53"/>
      <c r="EUZ109" s="53"/>
      <c r="EVA109" s="53"/>
      <c r="EVB109" s="53"/>
      <c r="EVC109" s="53"/>
      <c r="EVD109" s="53"/>
      <c r="EVE109" s="53"/>
      <c r="EVF109" s="53"/>
      <c r="EVG109" s="53"/>
      <c r="EVH109" s="53"/>
      <c r="EVI109" s="53"/>
      <c r="EVJ109" s="53"/>
      <c r="EVK109" s="53"/>
      <c r="EVL109" s="53"/>
      <c r="EVM109" s="53"/>
      <c r="EVN109" s="53"/>
      <c r="EVO109" s="53"/>
      <c r="EVP109" s="53"/>
      <c r="EVQ109" s="53"/>
      <c r="EVR109" s="53"/>
      <c r="EVS109" s="53"/>
      <c r="EVT109" s="53"/>
      <c r="EVU109" s="53"/>
      <c r="EVV109" s="53"/>
      <c r="EVW109" s="53"/>
      <c r="EVX109" s="53"/>
      <c r="EVY109" s="53"/>
      <c r="EVZ109" s="53"/>
      <c r="EWA109" s="53"/>
      <c r="EWB109" s="53"/>
      <c r="EWC109" s="53"/>
      <c r="EWD109" s="53"/>
      <c r="EWE109" s="53"/>
      <c r="EWF109" s="53"/>
      <c r="EWG109" s="53"/>
      <c r="EWH109" s="53"/>
      <c r="EWI109" s="53"/>
      <c r="EWJ109" s="53"/>
      <c r="EWK109" s="53"/>
      <c r="EWL109" s="53"/>
      <c r="EWM109" s="53"/>
      <c r="EWN109" s="53"/>
      <c r="EWO109" s="53"/>
      <c r="EWP109" s="53"/>
      <c r="EWQ109" s="53"/>
      <c r="EWR109" s="53"/>
      <c r="EWS109" s="53"/>
      <c r="EWT109" s="53"/>
      <c r="EWU109" s="53"/>
      <c r="EWV109" s="53"/>
      <c r="EWW109" s="53"/>
      <c r="EWX109" s="53"/>
      <c r="EWY109" s="53"/>
      <c r="EWZ109" s="53"/>
      <c r="EXA109" s="53"/>
      <c r="EXB109" s="53"/>
      <c r="EXC109" s="53"/>
      <c r="EXD109" s="53"/>
      <c r="EXE109" s="53"/>
      <c r="EXF109" s="53"/>
      <c r="EXG109" s="53"/>
      <c r="EXH109" s="53"/>
      <c r="EXI109" s="53"/>
      <c r="EXJ109" s="53"/>
      <c r="EXK109" s="53"/>
      <c r="EXL109" s="53"/>
      <c r="EXM109" s="53"/>
      <c r="EXN109" s="53"/>
      <c r="EXO109" s="53"/>
      <c r="EXP109" s="53"/>
      <c r="EXQ109" s="53"/>
      <c r="EXR109" s="53"/>
      <c r="EXS109" s="53"/>
      <c r="EXT109" s="53"/>
      <c r="EXU109" s="53"/>
      <c r="EXV109" s="53"/>
      <c r="EXW109" s="53"/>
      <c r="EXX109" s="53"/>
      <c r="EXY109" s="53"/>
      <c r="EXZ109" s="53"/>
      <c r="EYA109" s="53"/>
      <c r="EYB109" s="53"/>
      <c r="EYC109" s="53"/>
      <c r="EYD109" s="53"/>
      <c r="EYE109" s="53"/>
      <c r="EYF109" s="53"/>
      <c r="EYG109" s="53"/>
      <c r="EYH109" s="53"/>
      <c r="EYI109" s="53"/>
      <c r="EYJ109" s="53"/>
      <c r="EYK109" s="53"/>
      <c r="EYL109" s="53"/>
      <c r="EYM109" s="53"/>
      <c r="EYN109" s="53"/>
      <c r="EYO109" s="53"/>
      <c r="EYP109" s="53"/>
      <c r="EYQ109" s="53"/>
      <c r="EYR109" s="53"/>
      <c r="EYS109" s="53"/>
      <c r="EYT109" s="53"/>
      <c r="EYU109" s="53"/>
      <c r="EYV109" s="53"/>
      <c r="EYW109" s="53"/>
      <c r="EYX109" s="53"/>
      <c r="EYY109" s="53"/>
      <c r="EYZ109" s="53"/>
      <c r="EZA109" s="53"/>
      <c r="EZB109" s="53"/>
      <c r="EZC109" s="53"/>
      <c r="EZD109" s="53"/>
      <c r="EZE109" s="53"/>
      <c r="EZF109" s="53"/>
      <c r="EZG109" s="53"/>
      <c r="EZH109" s="53"/>
      <c r="EZI109" s="53"/>
      <c r="EZJ109" s="53"/>
      <c r="EZK109" s="53"/>
      <c r="EZL109" s="53"/>
      <c r="EZM109" s="53"/>
      <c r="EZN109" s="53"/>
      <c r="EZO109" s="53"/>
      <c r="EZP109" s="53"/>
      <c r="EZQ109" s="53"/>
      <c r="EZR109" s="53"/>
      <c r="EZS109" s="53"/>
      <c r="EZT109" s="53"/>
      <c r="EZU109" s="53"/>
      <c r="EZV109" s="53"/>
      <c r="EZW109" s="53"/>
      <c r="EZX109" s="53"/>
      <c r="EZY109" s="53"/>
      <c r="EZZ109" s="53"/>
      <c r="FAA109" s="53"/>
      <c r="FAB109" s="53"/>
      <c r="FAC109" s="53"/>
      <c r="FAD109" s="53"/>
      <c r="FAE109" s="53"/>
      <c r="FAF109" s="53"/>
      <c r="FAG109" s="53"/>
      <c r="FAH109" s="53"/>
      <c r="FAI109" s="53"/>
      <c r="FAJ109" s="53"/>
      <c r="FAK109" s="53"/>
      <c r="FAL109" s="53"/>
      <c r="FAM109" s="53"/>
      <c r="FAN109" s="53"/>
      <c r="FAO109" s="53"/>
      <c r="FAP109" s="53"/>
      <c r="FAQ109" s="53"/>
      <c r="FAR109" s="53"/>
      <c r="FAS109" s="53"/>
      <c r="FAT109" s="53"/>
      <c r="FAU109" s="53"/>
      <c r="FAV109" s="53"/>
      <c r="FAW109" s="53"/>
      <c r="FAX109" s="53"/>
      <c r="FAY109" s="53"/>
      <c r="FAZ109" s="53"/>
      <c r="FBA109" s="53"/>
      <c r="FBB109" s="53"/>
      <c r="FBC109" s="53"/>
      <c r="FBD109" s="53"/>
      <c r="FBE109" s="53"/>
      <c r="FBF109" s="53"/>
      <c r="FBG109" s="53"/>
      <c r="FBH109" s="53"/>
      <c r="FBI109" s="53"/>
      <c r="FBJ109" s="53"/>
      <c r="FBK109" s="53"/>
      <c r="FBL109" s="53"/>
      <c r="FBM109" s="53"/>
      <c r="FBN109" s="53"/>
      <c r="FBO109" s="53"/>
      <c r="FBP109" s="53"/>
      <c r="FBQ109" s="53"/>
      <c r="FBR109" s="53"/>
      <c r="FBS109" s="53"/>
      <c r="FBT109" s="53"/>
      <c r="FBU109" s="53"/>
      <c r="FBV109" s="53"/>
      <c r="FBW109" s="53"/>
      <c r="FBX109" s="53"/>
      <c r="FBY109" s="53"/>
      <c r="FBZ109" s="53"/>
      <c r="FCA109" s="53"/>
      <c r="FCB109" s="53"/>
      <c r="FCC109" s="53"/>
      <c r="FCD109" s="53"/>
      <c r="FCE109" s="53"/>
      <c r="FCF109" s="53"/>
      <c r="FCG109" s="53"/>
      <c r="FCH109" s="53"/>
      <c r="FCI109" s="53"/>
      <c r="FCJ109" s="53"/>
      <c r="FCK109" s="53"/>
      <c r="FCL109" s="53"/>
      <c r="FCM109" s="53"/>
      <c r="FCN109" s="53"/>
      <c r="FCO109" s="53"/>
      <c r="FCP109" s="53"/>
      <c r="FCQ109" s="53"/>
      <c r="FCR109" s="53"/>
      <c r="FCS109" s="53"/>
      <c r="FCT109" s="53"/>
      <c r="FCU109" s="53"/>
      <c r="FCV109" s="53"/>
      <c r="FCW109" s="53"/>
      <c r="FCX109" s="53"/>
      <c r="FCY109" s="53"/>
      <c r="FCZ109" s="53"/>
      <c r="FDA109" s="53"/>
      <c r="FDB109" s="53"/>
      <c r="FDC109" s="53"/>
      <c r="FDD109" s="53"/>
      <c r="FDE109" s="53"/>
      <c r="FDF109" s="53"/>
      <c r="FDG109" s="53"/>
      <c r="FDH109" s="53"/>
      <c r="FDI109" s="53"/>
      <c r="FDJ109" s="53"/>
      <c r="FDK109" s="53"/>
      <c r="FDL109" s="53"/>
      <c r="FDM109" s="53"/>
      <c r="FDN109" s="53"/>
      <c r="FDO109" s="53"/>
      <c r="FDP109" s="53"/>
      <c r="FDQ109" s="53"/>
      <c r="FDR109" s="53"/>
      <c r="FDS109" s="53"/>
      <c r="FDT109" s="53"/>
      <c r="FDU109" s="53"/>
      <c r="FDV109" s="53"/>
      <c r="FDW109" s="53"/>
      <c r="FDX109" s="53"/>
      <c r="FDY109" s="53"/>
      <c r="FDZ109" s="53"/>
      <c r="FEA109" s="53"/>
      <c r="FEB109" s="53"/>
      <c r="FEC109" s="53"/>
      <c r="FED109" s="53"/>
      <c r="FEE109" s="53"/>
      <c r="FEF109" s="53"/>
      <c r="FEG109" s="53"/>
      <c r="FEH109" s="53"/>
      <c r="FEI109" s="53"/>
      <c r="FEJ109" s="53"/>
      <c r="FEK109" s="53"/>
      <c r="FEL109" s="53"/>
      <c r="FEM109" s="53"/>
      <c r="FEN109" s="53"/>
      <c r="FEO109" s="53"/>
      <c r="FEP109" s="53"/>
      <c r="FEQ109" s="53"/>
      <c r="FER109" s="53"/>
      <c r="FES109" s="53"/>
      <c r="FET109" s="53"/>
      <c r="FEU109" s="53"/>
      <c r="FEV109" s="53"/>
      <c r="FEW109" s="53"/>
      <c r="FEX109" s="53"/>
      <c r="FEY109" s="53"/>
      <c r="FEZ109" s="53"/>
      <c r="FFA109" s="53"/>
      <c r="FFB109" s="53"/>
      <c r="FFC109" s="53"/>
      <c r="FFD109" s="53"/>
      <c r="FFE109" s="53"/>
      <c r="FFF109" s="53"/>
      <c r="FFG109" s="53"/>
      <c r="FFH109" s="53"/>
      <c r="FFI109" s="53"/>
      <c r="FFJ109" s="53"/>
      <c r="FFK109" s="53"/>
      <c r="FFL109" s="53"/>
      <c r="FFM109" s="53"/>
      <c r="FFN109" s="53"/>
      <c r="FFO109" s="53"/>
      <c r="FFP109" s="53"/>
      <c r="FFQ109" s="53"/>
      <c r="FFR109" s="53"/>
      <c r="FFS109" s="53"/>
      <c r="FFT109" s="53"/>
      <c r="FFU109" s="53"/>
      <c r="FFV109" s="53"/>
      <c r="FFW109" s="53"/>
      <c r="FFX109" s="53"/>
      <c r="FFY109" s="53"/>
      <c r="FFZ109" s="53"/>
      <c r="FGA109" s="53"/>
      <c r="FGB109" s="53"/>
      <c r="FGC109" s="53"/>
      <c r="FGD109" s="53"/>
      <c r="FGE109" s="53"/>
      <c r="FGF109" s="53"/>
      <c r="FGG109" s="53"/>
      <c r="FGH109" s="53"/>
      <c r="FGI109" s="53"/>
      <c r="FGJ109" s="53"/>
      <c r="FGK109" s="53"/>
      <c r="FGL109" s="53"/>
      <c r="FGM109" s="53"/>
    </row>
    <row r="110" ht="9.75" customHeight="1">
      <c r="A110" s="59"/>
      <c r="B110" s="53"/>
      <c r="C110" s="269"/>
      <c r="D110" s="268"/>
      <c r="E110" s="268"/>
      <c r="F110" s="269"/>
      <c r="G110" s="53"/>
      <c r="H110" s="270"/>
      <c r="I110" s="270"/>
      <c r="J110" s="53"/>
      <c r="K110" s="53"/>
      <c r="L110" s="268"/>
      <c r="M110" s="53"/>
      <c r="N110" s="53"/>
      <c r="O110" s="269"/>
      <c r="P110" s="53"/>
      <c r="Q110" s="53"/>
      <c r="R110" s="103"/>
      <c r="S110" s="103"/>
      <c r="T110" s="103"/>
      <c r="U110" s="103"/>
      <c r="V110" s="268"/>
      <c r="W110" s="53"/>
      <c r="X110" s="53"/>
      <c r="Y110" s="53"/>
      <c r="Z110" s="269"/>
      <c r="AA110" s="53"/>
      <c r="AB110" s="53"/>
      <c r="AC110" s="270"/>
      <c r="AD110" s="270"/>
      <c r="AE110" s="270"/>
      <c r="AF110" s="268"/>
      <c r="AG110" s="53"/>
      <c r="AH110" s="270"/>
      <c r="AI110" s="53"/>
      <c r="AJ110" s="270"/>
      <c r="AK110" s="53"/>
      <c r="AL110" s="53"/>
      <c r="AM110" s="268"/>
      <c r="AN110" s="270"/>
      <c r="AO110" s="53"/>
      <c r="AP110" s="270"/>
      <c r="AQ110" s="270"/>
      <c r="AR110" s="270"/>
      <c r="AS110" s="270"/>
      <c r="AT110" s="270"/>
      <c r="AU110" s="301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/>
      <c r="DM110" s="53"/>
      <c r="DN110" s="53"/>
      <c r="DO110" s="53"/>
      <c r="DP110" s="53"/>
      <c r="DQ110" s="53"/>
      <c r="DR110" s="53"/>
      <c r="DS110" s="53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  <c r="EI110" s="53"/>
      <c r="EJ110" s="53"/>
      <c r="EK110" s="53"/>
      <c r="EL110" s="53"/>
      <c r="EM110" s="53"/>
      <c r="EN110" s="53"/>
      <c r="EO110" s="53"/>
      <c r="EP110" s="53"/>
      <c r="EQ110" s="53"/>
      <c r="ER110" s="53"/>
      <c r="ES110" s="53"/>
      <c r="ET110" s="53"/>
      <c r="EU110" s="53"/>
      <c r="EV110" s="53"/>
      <c r="EW110" s="53"/>
      <c r="EX110" s="53"/>
      <c r="EY110" s="53"/>
      <c r="EZ110" s="53"/>
      <c r="FA110" s="53"/>
      <c r="FB110" s="53"/>
      <c r="FC110" s="53"/>
      <c r="FD110" s="53"/>
      <c r="FE110" s="53"/>
      <c r="FF110" s="53"/>
      <c r="FG110" s="53"/>
      <c r="FH110" s="53"/>
      <c r="FI110" s="53"/>
      <c r="FJ110" s="53"/>
      <c r="FK110" s="53"/>
      <c r="FL110" s="53"/>
      <c r="FM110" s="53"/>
      <c r="FN110" s="53"/>
      <c r="FO110" s="53"/>
      <c r="FP110" s="53"/>
      <c r="FQ110" s="53"/>
      <c r="FR110" s="53"/>
      <c r="FS110" s="53"/>
      <c r="FT110" s="53"/>
      <c r="FU110" s="53"/>
      <c r="FV110" s="53"/>
      <c r="FW110" s="53"/>
      <c r="FX110" s="53"/>
      <c r="FY110" s="53"/>
      <c r="FZ110" s="53"/>
      <c r="GA110" s="53"/>
      <c r="GB110" s="53"/>
      <c r="GC110" s="53"/>
      <c r="GD110" s="53"/>
      <c r="GE110" s="53"/>
      <c r="GF110" s="53"/>
      <c r="GG110" s="53"/>
      <c r="GH110" s="53"/>
      <c r="GI110" s="53"/>
      <c r="GJ110" s="53"/>
      <c r="GK110" s="53"/>
      <c r="GL110" s="53"/>
      <c r="GM110" s="53"/>
      <c r="GN110" s="53"/>
      <c r="GO110" s="53"/>
      <c r="GP110" s="53"/>
      <c r="GQ110" s="53"/>
      <c r="GR110" s="53"/>
      <c r="GS110" s="53"/>
      <c r="GT110" s="53"/>
      <c r="GU110" s="53"/>
      <c r="GV110" s="53"/>
      <c r="GW110" s="53"/>
      <c r="GX110" s="53"/>
      <c r="GY110" s="53"/>
      <c r="GZ110" s="53"/>
      <c r="HA110" s="53"/>
      <c r="HB110" s="53"/>
      <c r="HC110" s="53"/>
      <c r="HD110" s="53"/>
      <c r="HE110" s="53"/>
      <c r="HF110" s="53"/>
      <c r="HG110" s="53"/>
      <c r="HH110" s="53"/>
      <c r="HI110" s="53"/>
      <c r="HJ110" s="53"/>
      <c r="HK110" s="53"/>
      <c r="HL110" s="53"/>
      <c r="HM110" s="53"/>
      <c r="HN110" s="53"/>
      <c r="HO110" s="53"/>
      <c r="HP110" s="53"/>
      <c r="HQ110" s="53"/>
      <c r="HR110" s="53"/>
      <c r="HS110" s="53"/>
      <c r="HT110" s="53"/>
      <c r="HU110" s="53"/>
      <c r="HV110" s="53"/>
      <c r="HW110" s="53"/>
      <c r="HX110" s="53"/>
      <c r="HY110" s="53"/>
      <c r="HZ110" s="53"/>
      <c r="IA110" s="53"/>
      <c r="IB110" s="53"/>
      <c r="IC110" s="53"/>
      <c r="ID110" s="53"/>
      <c r="IE110" s="53"/>
      <c r="IF110" s="53"/>
      <c r="IG110" s="53"/>
      <c r="IH110" s="53"/>
      <c r="II110" s="53"/>
      <c r="IJ110" s="53"/>
      <c r="IK110" s="53"/>
      <c r="IL110" s="53"/>
      <c r="IM110" s="53"/>
      <c r="IN110" s="53"/>
      <c r="IO110" s="53"/>
      <c r="IP110" s="53"/>
      <c r="IQ110" s="53"/>
      <c r="IR110" s="53"/>
      <c r="IS110" s="53"/>
      <c r="IT110" s="53"/>
      <c r="IU110" s="53"/>
      <c r="IV110" s="53"/>
      <c r="IW110" s="53"/>
      <c r="IX110" s="53"/>
      <c r="IY110" s="53"/>
      <c r="IZ110" s="53"/>
      <c r="JA110" s="53"/>
      <c r="JB110" s="53"/>
      <c r="JC110" s="53"/>
      <c r="JD110" s="53"/>
      <c r="JE110" s="53"/>
      <c r="JF110" s="53"/>
      <c r="JG110" s="53"/>
      <c r="JH110" s="53"/>
      <c r="JI110" s="53"/>
      <c r="JJ110" s="53"/>
      <c r="JK110" s="53"/>
      <c r="JL110" s="53"/>
      <c r="JM110" s="53"/>
      <c r="JN110" s="53"/>
      <c r="JO110" s="53"/>
      <c r="JP110" s="53"/>
      <c r="JQ110" s="53"/>
      <c r="JR110" s="53"/>
      <c r="JS110" s="53"/>
      <c r="JT110" s="53"/>
      <c r="JU110" s="53"/>
      <c r="JV110" s="53"/>
      <c r="JW110" s="53"/>
      <c r="JX110" s="53"/>
      <c r="JY110" s="53"/>
      <c r="JZ110" s="53"/>
      <c r="KA110" s="53"/>
      <c r="KB110" s="53"/>
      <c r="KC110" s="53"/>
      <c r="KD110" s="53"/>
      <c r="KE110" s="53"/>
      <c r="KF110" s="53"/>
      <c r="KG110" s="53"/>
      <c r="KH110" s="53"/>
      <c r="KI110" s="53"/>
      <c r="KJ110" s="53"/>
      <c r="KK110" s="53"/>
      <c r="KL110" s="53"/>
      <c r="KM110" s="53"/>
      <c r="KN110" s="53"/>
      <c r="KO110" s="53"/>
      <c r="KP110" s="53"/>
      <c r="KQ110" s="53"/>
      <c r="KR110" s="53"/>
      <c r="KS110" s="53"/>
      <c r="KT110" s="53"/>
      <c r="KU110" s="53"/>
      <c r="KV110" s="53"/>
      <c r="KW110" s="53"/>
      <c r="KX110" s="53"/>
      <c r="KY110" s="53"/>
      <c r="KZ110" s="53"/>
      <c r="LA110" s="53"/>
      <c r="LB110" s="53"/>
      <c r="LC110" s="53"/>
      <c r="LD110" s="53"/>
      <c r="LE110" s="53"/>
      <c r="LF110" s="53"/>
      <c r="LG110" s="53"/>
      <c r="LH110" s="53"/>
      <c r="LI110" s="53"/>
      <c r="LJ110" s="53"/>
      <c r="LK110" s="53"/>
      <c r="LL110" s="53"/>
      <c r="LM110" s="53"/>
      <c r="LN110" s="53"/>
      <c r="LO110" s="53"/>
      <c r="LP110" s="53"/>
      <c r="LQ110" s="53"/>
      <c r="LR110" s="53"/>
      <c r="LS110" s="53"/>
      <c r="LT110" s="53"/>
      <c r="LU110" s="53"/>
      <c r="LV110" s="53"/>
      <c r="LW110" s="53"/>
      <c r="LX110" s="53"/>
      <c r="LY110" s="53"/>
      <c r="LZ110" s="53"/>
      <c r="MA110" s="53"/>
      <c r="MB110" s="53"/>
      <c r="MC110" s="53"/>
      <c r="MD110" s="53"/>
      <c r="ME110" s="53"/>
      <c r="MF110" s="53"/>
      <c r="MG110" s="53"/>
      <c r="MH110" s="53"/>
      <c r="MI110" s="53"/>
      <c r="MJ110" s="53"/>
      <c r="MK110" s="53"/>
      <c r="ML110" s="53"/>
      <c r="MM110" s="53"/>
      <c r="MN110" s="53"/>
      <c r="MO110" s="53"/>
      <c r="MP110" s="53"/>
      <c r="MQ110" s="53"/>
      <c r="MR110" s="53"/>
      <c r="MS110" s="53"/>
      <c r="MT110" s="53"/>
      <c r="MU110" s="53"/>
      <c r="MV110" s="53"/>
      <c r="MW110" s="53"/>
      <c r="MX110" s="53"/>
      <c r="MY110" s="53"/>
      <c r="MZ110" s="53"/>
      <c r="NA110" s="53"/>
      <c r="NB110" s="53"/>
      <c r="NC110" s="53"/>
      <c r="ND110" s="53"/>
      <c r="NE110" s="53"/>
      <c r="NF110" s="53"/>
      <c r="NG110" s="53"/>
      <c r="NH110" s="53"/>
      <c r="NI110" s="53"/>
      <c r="NJ110" s="53"/>
      <c r="NK110" s="53"/>
      <c r="NL110" s="53"/>
      <c r="NM110" s="53"/>
      <c r="NN110" s="53"/>
      <c r="NO110" s="53"/>
      <c r="NP110" s="53"/>
      <c r="NQ110" s="53"/>
      <c r="NR110" s="53"/>
      <c r="NS110" s="53"/>
      <c r="NT110" s="53"/>
      <c r="NU110" s="53"/>
      <c r="NV110" s="53"/>
      <c r="NW110" s="53"/>
      <c r="NX110" s="53"/>
      <c r="NY110" s="53"/>
      <c r="NZ110" s="53"/>
      <c r="OA110" s="53"/>
      <c r="OB110" s="53"/>
      <c r="OC110" s="53"/>
      <c r="OD110" s="53"/>
      <c r="OE110" s="53"/>
      <c r="OF110" s="53"/>
      <c r="OG110" s="53"/>
      <c r="OH110" s="53"/>
      <c r="OI110" s="53"/>
      <c r="OJ110" s="53"/>
      <c r="OK110" s="53"/>
      <c r="OL110" s="53"/>
      <c r="OM110" s="53"/>
      <c r="ON110" s="53"/>
      <c r="OO110" s="53"/>
      <c r="OP110" s="53"/>
      <c r="OQ110" s="53"/>
      <c r="OR110" s="53"/>
      <c r="OS110" s="53"/>
      <c r="OT110" s="53"/>
      <c r="OU110" s="53"/>
      <c r="OV110" s="53"/>
      <c r="OW110" s="53"/>
      <c r="OX110" s="53"/>
      <c r="OY110" s="53"/>
      <c r="OZ110" s="53"/>
      <c r="PA110" s="53"/>
      <c r="PB110" s="53"/>
      <c r="PC110" s="53"/>
      <c r="PD110" s="53"/>
      <c r="PE110" s="53"/>
      <c r="PF110" s="53"/>
      <c r="PG110" s="53"/>
      <c r="PH110" s="53"/>
      <c r="PI110" s="53"/>
      <c r="PJ110" s="53"/>
      <c r="PK110" s="53"/>
      <c r="PL110" s="53"/>
      <c r="PM110" s="53"/>
      <c r="PN110" s="53"/>
      <c r="PO110" s="53"/>
      <c r="PP110" s="53"/>
      <c r="PQ110" s="53"/>
      <c r="PR110" s="53"/>
      <c r="PS110" s="53"/>
      <c r="PT110" s="53"/>
      <c r="PU110" s="53"/>
      <c r="PV110" s="53"/>
      <c r="PW110" s="53"/>
      <c r="PX110" s="53"/>
      <c r="PY110" s="53"/>
      <c r="PZ110" s="53"/>
      <c r="QA110" s="53"/>
      <c r="QB110" s="53"/>
      <c r="QC110" s="53"/>
      <c r="QD110" s="53"/>
      <c r="QE110" s="53"/>
      <c r="QF110" s="53"/>
      <c r="QG110" s="53"/>
      <c r="QH110" s="53"/>
      <c r="QI110" s="53"/>
      <c r="QJ110" s="53"/>
      <c r="QK110" s="53"/>
      <c r="QL110" s="53"/>
      <c r="QM110" s="53"/>
      <c r="QN110" s="53"/>
      <c r="QO110" s="53"/>
      <c r="QP110" s="53"/>
      <c r="QQ110" s="53"/>
      <c r="QR110" s="53"/>
      <c r="QS110" s="53"/>
      <c r="QT110" s="53"/>
      <c r="QU110" s="53"/>
      <c r="QV110" s="53"/>
      <c r="QW110" s="53"/>
      <c r="QX110" s="53"/>
      <c r="QY110" s="53"/>
      <c r="QZ110" s="53"/>
      <c r="RA110" s="53"/>
      <c r="RB110" s="53"/>
      <c r="RC110" s="53"/>
      <c r="RD110" s="53"/>
      <c r="RE110" s="53"/>
      <c r="RF110" s="53"/>
      <c r="RG110" s="53"/>
      <c r="RH110" s="53"/>
      <c r="RI110" s="53"/>
      <c r="RJ110" s="53"/>
      <c r="RK110" s="53"/>
      <c r="RL110" s="53"/>
      <c r="RM110" s="53"/>
      <c r="RN110" s="53"/>
      <c r="RO110" s="53"/>
      <c r="RP110" s="53"/>
      <c r="RQ110" s="53"/>
      <c r="RR110" s="53"/>
      <c r="RS110" s="53"/>
      <c r="RT110" s="53"/>
      <c r="RU110" s="53"/>
      <c r="RV110" s="53"/>
      <c r="RW110" s="53"/>
      <c r="RX110" s="53"/>
      <c r="RY110" s="53"/>
      <c r="RZ110" s="53"/>
      <c r="SA110" s="53"/>
      <c r="SB110" s="53"/>
      <c r="SC110" s="53"/>
      <c r="SD110" s="53"/>
      <c r="SE110" s="53"/>
      <c r="SF110" s="53"/>
      <c r="SG110" s="53"/>
      <c r="SH110" s="53"/>
      <c r="SI110" s="53"/>
      <c r="SJ110" s="53"/>
      <c r="SK110" s="53"/>
      <c r="SL110" s="53"/>
      <c r="SM110" s="53"/>
      <c r="SN110" s="53"/>
      <c r="SO110" s="53"/>
      <c r="SP110" s="53"/>
      <c r="SQ110" s="53"/>
      <c r="SR110" s="53"/>
      <c r="SS110" s="53"/>
      <c r="ST110" s="53"/>
      <c r="SU110" s="53"/>
      <c r="SV110" s="53"/>
      <c r="SW110" s="53"/>
      <c r="SX110" s="53"/>
      <c r="SY110" s="53"/>
      <c r="SZ110" s="53"/>
      <c r="TA110" s="53"/>
      <c r="TB110" s="53"/>
      <c r="TC110" s="53"/>
      <c r="TD110" s="53"/>
      <c r="TE110" s="53"/>
      <c r="TF110" s="53"/>
      <c r="TG110" s="53"/>
      <c r="TH110" s="53"/>
      <c r="TI110" s="53"/>
      <c r="TJ110" s="53"/>
      <c r="TK110" s="53"/>
      <c r="TL110" s="53"/>
      <c r="TM110" s="53"/>
      <c r="TN110" s="53"/>
      <c r="TO110" s="53"/>
      <c r="TP110" s="53"/>
      <c r="TQ110" s="53"/>
      <c r="TR110" s="53"/>
      <c r="TS110" s="53"/>
      <c r="TT110" s="53"/>
      <c r="TU110" s="53"/>
      <c r="TV110" s="53"/>
      <c r="TW110" s="53"/>
      <c r="TX110" s="53"/>
      <c r="TY110" s="53"/>
      <c r="TZ110" s="53"/>
      <c r="UA110" s="53"/>
      <c r="UB110" s="53"/>
      <c r="UC110" s="53"/>
      <c r="UD110" s="53"/>
      <c r="UE110" s="53"/>
      <c r="UF110" s="53"/>
      <c r="UG110" s="53"/>
      <c r="UH110" s="53"/>
      <c r="UI110" s="53"/>
      <c r="UJ110" s="53"/>
      <c r="UK110" s="53"/>
      <c r="UL110" s="53"/>
      <c r="UM110" s="53"/>
      <c r="UN110" s="53"/>
      <c r="UO110" s="53"/>
      <c r="UP110" s="53"/>
      <c r="UQ110" s="53"/>
      <c r="UR110" s="53"/>
      <c r="US110" s="53"/>
      <c r="UT110" s="53"/>
      <c r="UU110" s="53"/>
      <c r="UV110" s="53"/>
      <c r="UW110" s="53"/>
      <c r="UX110" s="53"/>
      <c r="UY110" s="53"/>
      <c r="UZ110" s="53"/>
      <c r="VA110" s="53"/>
      <c r="VB110" s="53"/>
      <c r="VC110" s="53"/>
      <c r="VD110" s="53"/>
      <c r="VE110" s="53"/>
      <c r="VF110" s="53"/>
      <c r="VG110" s="53"/>
      <c r="VH110" s="53"/>
      <c r="VI110" s="53"/>
      <c r="VJ110" s="53"/>
      <c r="VK110" s="53"/>
      <c r="VL110" s="53"/>
      <c r="VM110" s="53"/>
      <c r="VN110" s="53"/>
      <c r="VO110" s="53"/>
      <c r="VP110" s="53"/>
      <c r="VQ110" s="53"/>
      <c r="VR110" s="53"/>
      <c r="VS110" s="53"/>
      <c r="VT110" s="53"/>
      <c r="VU110" s="53"/>
      <c r="VV110" s="53"/>
      <c r="VW110" s="53"/>
      <c r="VX110" s="53"/>
      <c r="VY110" s="53"/>
      <c r="VZ110" s="53"/>
      <c r="WA110" s="53"/>
      <c r="WB110" s="53"/>
      <c r="WC110" s="53"/>
      <c r="WD110" s="53"/>
      <c r="WE110" s="53"/>
      <c r="WF110" s="53"/>
      <c r="WG110" s="53"/>
      <c r="WH110" s="53"/>
      <c r="WI110" s="53"/>
      <c r="WJ110" s="53"/>
      <c r="WK110" s="53"/>
      <c r="WL110" s="53"/>
      <c r="WM110" s="53"/>
      <c r="WN110" s="53"/>
      <c r="WO110" s="53"/>
      <c r="WP110" s="53"/>
      <c r="WQ110" s="53"/>
      <c r="WR110" s="53"/>
      <c r="WS110" s="53"/>
      <c r="WT110" s="53"/>
      <c r="WU110" s="53"/>
      <c r="WV110" s="53"/>
      <c r="WW110" s="53"/>
      <c r="WX110" s="53"/>
      <c r="WY110" s="53"/>
      <c r="WZ110" s="53"/>
      <c r="XA110" s="53"/>
      <c r="XB110" s="53"/>
      <c r="XC110" s="53"/>
      <c r="XD110" s="53"/>
      <c r="XE110" s="53"/>
      <c r="XF110" s="53"/>
      <c r="XG110" s="53"/>
      <c r="XH110" s="53"/>
      <c r="XI110" s="53"/>
      <c r="XJ110" s="53"/>
      <c r="XK110" s="53"/>
      <c r="XL110" s="53"/>
      <c r="XM110" s="53"/>
      <c r="XN110" s="53"/>
      <c r="XO110" s="53"/>
      <c r="XP110" s="53"/>
      <c r="XQ110" s="53"/>
      <c r="XR110" s="53"/>
      <c r="XS110" s="53"/>
      <c r="XT110" s="53"/>
      <c r="XU110" s="53"/>
      <c r="XV110" s="53"/>
      <c r="XW110" s="53"/>
      <c r="XX110" s="53"/>
      <c r="XY110" s="53"/>
      <c r="XZ110" s="53"/>
      <c r="YA110" s="53"/>
      <c r="YB110" s="53"/>
      <c r="YC110" s="53"/>
      <c r="YD110" s="53"/>
      <c r="YE110" s="53"/>
      <c r="YF110" s="53"/>
      <c r="YG110" s="53"/>
      <c r="YH110" s="53"/>
      <c r="YI110" s="53"/>
      <c r="YJ110" s="53"/>
      <c r="YK110" s="53"/>
      <c r="YL110" s="53"/>
      <c r="YM110" s="53"/>
      <c r="YN110" s="53"/>
      <c r="YO110" s="53"/>
      <c r="YP110" s="53"/>
      <c r="YQ110" s="53"/>
      <c r="YR110" s="53"/>
      <c r="YS110" s="53"/>
      <c r="YT110" s="53"/>
      <c r="YU110" s="53"/>
      <c r="YV110" s="53"/>
      <c r="YW110" s="53"/>
      <c r="YX110" s="53"/>
      <c r="YY110" s="53"/>
      <c r="YZ110" s="53"/>
      <c r="ZA110" s="53"/>
      <c r="ZB110" s="53"/>
      <c r="ZC110" s="53"/>
      <c r="ZD110" s="53"/>
      <c r="ZE110" s="53"/>
      <c r="ZF110" s="53"/>
      <c r="ZG110" s="53"/>
      <c r="ZH110" s="53"/>
      <c r="ZI110" s="53"/>
      <c r="ZJ110" s="53"/>
      <c r="ZK110" s="53"/>
      <c r="ZL110" s="53"/>
      <c r="ZM110" s="53"/>
      <c r="ZN110" s="53"/>
      <c r="ZO110" s="53"/>
      <c r="ZP110" s="53"/>
      <c r="ZQ110" s="53"/>
      <c r="ZR110" s="53"/>
      <c r="ZS110" s="53"/>
      <c r="ZT110" s="53"/>
      <c r="ZU110" s="53"/>
      <c r="ZV110" s="53"/>
      <c r="ZW110" s="53"/>
      <c r="ZX110" s="53"/>
      <c r="ZY110" s="53"/>
      <c r="ZZ110" s="53"/>
      <c r="AAA110" s="53"/>
      <c r="AAB110" s="53"/>
      <c r="AAC110" s="53"/>
      <c r="AAD110" s="53"/>
      <c r="AAE110" s="53"/>
      <c r="AAF110" s="53"/>
      <c r="AAG110" s="53"/>
      <c r="AAH110" s="53"/>
      <c r="AAI110" s="53"/>
      <c r="AAJ110" s="53"/>
      <c r="AAK110" s="53"/>
      <c r="AAL110" s="53"/>
      <c r="AAM110" s="53"/>
      <c r="AAN110" s="53"/>
      <c r="AAO110" s="53"/>
      <c r="AAP110" s="53"/>
      <c r="AAQ110" s="53"/>
      <c r="AAR110" s="53"/>
      <c r="AAS110" s="53"/>
      <c r="AAT110" s="53"/>
      <c r="AAU110" s="53"/>
      <c r="AAV110" s="53"/>
      <c r="AAW110" s="53"/>
      <c r="AAX110" s="53"/>
      <c r="AAY110" s="53"/>
      <c r="AAZ110" s="53"/>
      <c r="ABA110" s="53"/>
      <c r="ABB110" s="53"/>
      <c r="ABC110" s="53"/>
      <c r="ABD110" s="53"/>
      <c r="ABE110" s="53"/>
      <c r="ABF110" s="53"/>
      <c r="ABG110" s="53"/>
      <c r="ABH110" s="53"/>
      <c r="ABI110" s="53"/>
      <c r="ABJ110" s="53"/>
      <c r="ABK110" s="53"/>
      <c r="ABL110" s="53"/>
      <c r="ABM110" s="53"/>
      <c r="ABN110" s="53"/>
      <c r="ABO110" s="53"/>
      <c r="ABP110" s="53"/>
      <c r="ABQ110" s="53"/>
      <c r="ABR110" s="53"/>
      <c r="ABS110" s="53"/>
      <c r="ABT110" s="53"/>
      <c r="ABU110" s="53"/>
      <c r="ABV110" s="53"/>
      <c r="ABW110" s="53"/>
      <c r="ABX110" s="53"/>
      <c r="ABY110" s="53"/>
      <c r="ABZ110" s="53"/>
      <c r="ACA110" s="53"/>
      <c r="ACB110" s="53"/>
      <c r="ACC110" s="53"/>
      <c r="ACD110" s="53"/>
      <c r="ACE110" s="53"/>
      <c r="ACF110" s="53"/>
      <c r="ACG110" s="53"/>
      <c r="ACH110" s="53"/>
      <c r="ACI110" s="53"/>
      <c r="ACJ110" s="53"/>
      <c r="ACK110" s="53"/>
      <c r="ACL110" s="53"/>
      <c r="ACM110" s="53"/>
      <c r="ACN110" s="53"/>
      <c r="ACO110" s="53"/>
      <c r="ACP110" s="53"/>
      <c r="ACQ110" s="53"/>
      <c r="ACR110" s="53"/>
      <c r="ACS110" s="53"/>
      <c r="ACT110" s="53"/>
      <c r="ACU110" s="53"/>
      <c r="ACV110" s="53"/>
      <c r="ACW110" s="53"/>
      <c r="ACX110" s="53"/>
      <c r="ACY110" s="53"/>
      <c r="ACZ110" s="53"/>
      <c r="ADA110" s="53"/>
      <c r="ADB110" s="53"/>
      <c r="ADC110" s="53"/>
      <c r="ADD110" s="53"/>
      <c r="ADE110" s="53"/>
      <c r="ADF110" s="53"/>
      <c r="ADG110" s="53"/>
      <c r="ADH110" s="53"/>
      <c r="ADI110" s="53"/>
      <c r="ADJ110" s="53"/>
      <c r="ADK110" s="53"/>
      <c r="ADL110" s="53"/>
      <c r="ADM110" s="53"/>
      <c r="ADN110" s="53"/>
      <c r="ADO110" s="53"/>
      <c r="ADP110" s="53"/>
      <c r="ADQ110" s="53"/>
      <c r="ADR110" s="53"/>
      <c r="ADS110" s="53"/>
      <c r="ADT110" s="53"/>
      <c r="ADU110" s="53"/>
      <c r="ADV110" s="53"/>
      <c r="ADW110" s="53"/>
      <c r="ADX110" s="53"/>
      <c r="ADY110" s="53"/>
      <c r="ADZ110" s="53"/>
      <c r="AEA110" s="53"/>
      <c r="AEB110" s="53"/>
      <c r="AEC110" s="53"/>
      <c r="AED110" s="53"/>
      <c r="AEE110" s="53"/>
      <c r="AEF110" s="53"/>
      <c r="AEG110" s="53"/>
      <c r="AEH110" s="53"/>
      <c r="AEI110" s="53"/>
      <c r="AEJ110" s="53"/>
      <c r="AEK110" s="53"/>
      <c r="AEL110" s="53"/>
      <c r="AEM110" s="53"/>
      <c r="AEN110" s="53"/>
      <c r="AEO110" s="53"/>
      <c r="AEP110" s="53"/>
      <c r="AEQ110" s="53"/>
      <c r="AER110" s="53"/>
      <c r="AES110" s="53"/>
      <c r="AET110" s="53"/>
      <c r="AEU110" s="53"/>
      <c r="AEV110" s="53"/>
      <c r="AEW110" s="53"/>
      <c r="AEX110" s="53"/>
      <c r="AEY110" s="53"/>
      <c r="AEZ110" s="53"/>
      <c r="AFA110" s="53"/>
      <c r="AFB110" s="53"/>
      <c r="AFC110" s="53"/>
      <c r="AFD110" s="53"/>
      <c r="AFE110" s="53"/>
      <c r="AFF110" s="53"/>
      <c r="AFG110" s="53"/>
      <c r="AFH110" s="53"/>
      <c r="AFI110" s="53"/>
      <c r="AFJ110" s="53"/>
      <c r="AFK110" s="53"/>
      <c r="AFL110" s="53"/>
      <c r="AFM110" s="53"/>
      <c r="AFN110" s="53"/>
      <c r="AFO110" s="53"/>
      <c r="AFP110" s="53"/>
      <c r="AFQ110" s="53"/>
      <c r="AFR110" s="53"/>
      <c r="AFS110" s="53"/>
      <c r="AFT110" s="53"/>
      <c r="AFU110" s="53"/>
      <c r="AFV110" s="53"/>
      <c r="AFW110" s="53"/>
      <c r="AFX110" s="53"/>
      <c r="AFY110" s="53"/>
      <c r="AFZ110" s="53"/>
      <c r="AGA110" s="53"/>
      <c r="AGB110" s="53"/>
      <c r="AGC110" s="53"/>
      <c r="AGD110" s="53"/>
      <c r="AGE110" s="53"/>
      <c r="AGF110" s="53"/>
      <c r="AGG110" s="53"/>
      <c r="AGH110" s="53"/>
      <c r="AGI110" s="53"/>
      <c r="AGJ110" s="53"/>
      <c r="AGK110" s="53"/>
      <c r="AGL110" s="53"/>
      <c r="AGM110" s="53"/>
      <c r="AGN110" s="53"/>
      <c r="AGO110" s="53"/>
      <c r="AGP110" s="53"/>
      <c r="AGQ110" s="53"/>
      <c r="AGR110" s="53"/>
      <c r="AGS110" s="53"/>
      <c r="AGT110" s="53"/>
      <c r="AGU110" s="53"/>
      <c r="AGV110" s="53"/>
      <c r="AGW110" s="53"/>
      <c r="AGX110" s="53"/>
      <c r="AGY110" s="53"/>
      <c r="AGZ110" s="53"/>
      <c r="AHA110" s="53"/>
      <c r="AHB110" s="53"/>
      <c r="AHC110" s="53"/>
      <c r="AHD110" s="53"/>
      <c r="AHE110" s="53"/>
      <c r="AHF110" s="53"/>
      <c r="AHG110" s="53"/>
      <c r="AHH110" s="53"/>
      <c r="AHI110" s="53"/>
      <c r="AHJ110" s="53"/>
      <c r="AHK110" s="53"/>
      <c r="AHL110" s="53"/>
      <c r="AHM110" s="53"/>
      <c r="AHN110" s="53"/>
      <c r="AHO110" s="53"/>
      <c r="AHP110" s="53"/>
      <c r="AHQ110" s="53"/>
      <c r="AHR110" s="53"/>
      <c r="AHS110" s="53"/>
      <c r="AHT110" s="53"/>
      <c r="AHU110" s="53"/>
      <c r="AHV110" s="53"/>
      <c r="AHW110" s="53"/>
      <c r="AHX110" s="53"/>
      <c r="AHY110" s="53"/>
      <c r="AHZ110" s="53"/>
      <c r="AIA110" s="53"/>
      <c r="AIB110" s="53"/>
      <c r="AIC110" s="53"/>
      <c r="AID110" s="53"/>
      <c r="AIE110" s="53"/>
      <c r="AIF110" s="53"/>
      <c r="AIG110" s="53"/>
      <c r="AIH110" s="53"/>
      <c r="AII110" s="53"/>
      <c r="AIJ110" s="53"/>
      <c r="AIK110" s="53"/>
      <c r="AIL110" s="53"/>
      <c r="AIM110" s="53"/>
      <c r="AIN110" s="53"/>
      <c r="AIO110" s="53"/>
      <c r="AIP110" s="53"/>
      <c r="AIQ110" s="53"/>
      <c r="AIR110" s="53"/>
      <c r="AIS110" s="53"/>
      <c r="AIT110" s="53"/>
      <c r="AIU110" s="53"/>
      <c r="AIV110" s="53"/>
      <c r="AIW110" s="53"/>
      <c r="AIX110" s="53"/>
      <c r="AIY110" s="53"/>
      <c r="AIZ110" s="53"/>
      <c r="AJA110" s="53"/>
      <c r="AJB110" s="53"/>
      <c r="AJC110" s="53"/>
      <c r="AJD110" s="53"/>
      <c r="AJE110" s="53"/>
      <c r="AJF110" s="53"/>
      <c r="AJG110" s="53"/>
      <c r="AJH110" s="53"/>
      <c r="AJI110" s="53"/>
      <c r="AJJ110" s="53"/>
      <c r="AJK110" s="53"/>
      <c r="AJL110" s="53"/>
      <c r="AJM110" s="53"/>
      <c r="AJN110" s="53"/>
      <c r="AJO110" s="53"/>
      <c r="AJP110" s="53"/>
      <c r="AJQ110" s="53"/>
      <c r="AJR110" s="53"/>
      <c r="AJS110" s="53"/>
      <c r="AJT110" s="53"/>
      <c r="AJU110" s="53"/>
      <c r="AJV110" s="53"/>
      <c r="AJW110" s="53"/>
      <c r="AJX110" s="53"/>
      <c r="AJY110" s="53"/>
      <c r="AJZ110" s="53"/>
      <c r="AKA110" s="53"/>
      <c r="AKB110" s="53"/>
      <c r="AKC110" s="53"/>
      <c r="AKD110" s="53"/>
      <c r="AKE110" s="53"/>
      <c r="AKF110" s="53"/>
      <c r="AKG110" s="53"/>
      <c r="AKH110" s="53"/>
      <c r="AKI110" s="53"/>
      <c r="AKJ110" s="53"/>
      <c r="AKK110" s="53"/>
      <c r="AKL110" s="53"/>
      <c r="AKM110" s="53"/>
      <c r="AKN110" s="53"/>
      <c r="AKO110" s="53"/>
      <c r="AKP110" s="53"/>
      <c r="AKQ110" s="53"/>
      <c r="AKR110" s="53"/>
      <c r="AKS110" s="53"/>
      <c r="AKT110" s="53"/>
      <c r="AKU110" s="53"/>
      <c r="AKV110" s="53"/>
      <c r="AKW110" s="53"/>
      <c r="AKX110" s="53"/>
      <c r="AKY110" s="53"/>
      <c r="AKZ110" s="53"/>
      <c r="ALA110" s="53"/>
      <c r="ALB110" s="53"/>
      <c r="ALC110" s="53"/>
      <c r="ALD110" s="53"/>
      <c r="ALE110" s="53"/>
      <c r="ALF110" s="53"/>
      <c r="ALG110" s="53"/>
      <c r="ALH110" s="53"/>
      <c r="ALI110" s="53"/>
      <c r="ALJ110" s="53"/>
      <c r="ALK110" s="53"/>
      <c r="ALL110" s="53"/>
      <c r="ALM110" s="53"/>
      <c r="ALN110" s="53"/>
      <c r="ALO110" s="53"/>
      <c r="ALP110" s="53"/>
      <c r="ALQ110" s="53"/>
      <c r="ALR110" s="53"/>
      <c r="ALS110" s="53"/>
      <c r="ALT110" s="53"/>
      <c r="ALU110" s="53"/>
      <c r="ALV110" s="53"/>
      <c r="ALW110" s="53"/>
      <c r="ALX110" s="53"/>
      <c r="ALY110" s="53"/>
      <c r="ALZ110" s="53"/>
      <c r="AMA110" s="53"/>
      <c r="AMB110" s="53"/>
      <c r="AMC110" s="53"/>
      <c r="AMD110" s="53"/>
      <c r="AME110" s="53"/>
      <c r="AMF110" s="53"/>
      <c r="AMG110" s="53"/>
      <c r="AMH110" s="53"/>
      <c r="AMI110" s="53"/>
      <c r="AMJ110" s="53"/>
      <c r="AMK110" s="53"/>
      <c r="AML110" s="53"/>
      <c r="AMM110" s="53"/>
      <c r="AMN110" s="53"/>
      <c r="AMO110" s="53"/>
      <c r="AMP110" s="53"/>
      <c r="AMQ110" s="53"/>
      <c r="AMR110" s="53"/>
      <c r="AMS110" s="53"/>
      <c r="AMT110" s="53"/>
      <c r="AMU110" s="53"/>
      <c r="AMV110" s="53"/>
      <c r="AMW110" s="53"/>
      <c r="AMX110" s="53"/>
      <c r="AMY110" s="53"/>
      <c r="AMZ110" s="53"/>
      <c r="ANA110" s="53"/>
      <c r="ANB110" s="53"/>
      <c r="ANC110" s="53"/>
      <c r="AND110" s="53"/>
      <c r="ANE110" s="53"/>
      <c r="ANF110" s="53"/>
      <c r="ANG110" s="53"/>
      <c r="ANH110" s="53"/>
      <c r="ANI110" s="53"/>
      <c r="ANJ110" s="53"/>
      <c r="ANK110" s="53"/>
      <c r="ANL110" s="53"/>
      <c r="ANM110" s="53"/>
      <c r="ANN110" s="53"/>
      <c r="ANO110" s="53"/>
      <c r="ANP110" s="53"/>
      <c r="ANQ110" s="53"/>
      <c r="ANR110" s="53"/>
      <c r="ANS110" s="53"/>
      <c r="ANT110" s="53"/>
      <c r="ANU110" s="53"/>
      <c r="ANV110" s="53"/>
      <c r="ANW110" s="53"/>
      <c r="ANX110" s="53"/>
      <c r="ANY110" s="53"/>
      <c r="ANZ110" s="53"/>
      <c r="AOA110" s="53"/>
      <c r="AOB110" s="53"/>
      <c r="AOC110" s="53"/>
      <c r="AOD110" s="53"/>
      <c r="AOE110" s="53"/>
      <c r="AOF110" s="53"/>
      <c r="AOG110" s="53"/>
      <c r="AOH110" s="53"/>
      <c r="AOI110" s="53"/>
      <c r="AOJ110" s="53"/>
      <c r="AOK110" s="53"/>
      <c r="AOL110" s="53"/>
      <c r="AOM110" s="53"/>
      <c r="AON110" s="53"/>
      <c r="AOO110" s="53"/>
      <c r="AOP110" s="53"/>
      <c r="AOQ110" s="53"/>
      <c r="AOR110" s="53"/>
      <c r="AOS110" s="53"/>
      <c r="AOT110" s="53"/>
      <c r="AOU110" s="53"/>
      <c r="AOV110" s="53"/>
      <c r="AOW110" s="53"/>
      <c r="AOX110" s="53"/>
      <c r="AOY110" s="53"/>
      <c r="AOZ110" s="53"/>
      <c r="APA110" s="53"/>
      <c r="APB110" s="53"/>
      <c r="APC110" s="53"/>
      <c r="APD110" s="53"/>
      <c r="APE110" s="53"/>
      <c r="APF110" s="53"/>
      <c r="APG110" s="53"/>
      <c r="APH110" s="53"/>
      <c r="API110" s="53"/>
      <c r="APJ110" s="53"/>
      <c r="APK110" s="53"/>
      <c r="APL110" s="53"/>
      <c r="APM110" s="53"/>
      <c r="APN110" s="53"/>
      <c r="APO110" s="53"/>
      <c r="APP110" s="53"/>
      <c r="APQ110" s="53"/>
      <c r="APR110" s="53"/>
      <c r="APS110" s="53"/>
      <c r="APT110" s="53"/>
      <c r="APU110" s="53"/>
      <c r="APV110" s="53"/>
      <c r="APW110" s="53"/>
      <c r="APX110" s="53"/>
      <c r="APY110" s="53"/>
      <c r="APZ110" s="53"/>
      <c r="AQA110" s="53"/>
      <c r="AQB110" s="53"/>
      <c r="AQC110" s="53"/>
      <c r="AQD110" s="53"/>
      <c r="AQE110" s="53"/>
      <c r="AQF110" s="53"/>
      <c r="AQG110" s="53"/>
      <c r="AQH110" s="53"/>
      <c r="AQI110" s="53"/>
      <c r="AQJ110" s="53"/>
      <c r="AQK110" s="53"/>
      <c r="AQL110" s="53"/>
      <c r="AQM110" s="53"/>
      <c r="AQN110" s="53"/>
      <c r="AQO110" s="53"/>
      <c r="AQP110" s="53"/>
      <c r="AQQ110" s="53"/>
      <c r="AQR110" s="53"/>
      <c r="AQS110" s="53"/>
      <c r="AQT110" s="53"/>
      <c r="AQU110" s="53"/>
      <c r="AQV110" s="53"/>
      <c r="AQW110" s="53"/>
      <c r="AQX110" s="53"/>
      <c r="AQY110" s="53"/>
      <c r="AQZ110" s="53"/>
      <c r="ARA110" s="53"/>
      <c r="ARB110" s="53"/>
      <c r="ARC110" s="53"/>
      <c r="ARD110" s="53"/>
      <c r="ARE110" s="53"/>
      <c r="ARF110" s="53"/>
      <c r="ARG110" s="53"/>
      <c r="ARH110" s="53"/>
      <c r="ARI110" s="53"/>
      <c r="ARJ110" s="53"/>
      <c r="ARK110" s="53"/>
      <c r="ARL110" s="53"/>
      <c r="ARM110" s="53"/>
      <c r="ARN110" s="53"/>
      <c r="ARO110" s="53"/>
      <c r="ARP110" s="53"/>
      <c r="ARQ110" s="53"/>
      <c r="ARR110" s="53"/>
      <c r="ARS110" s="53"/>
      <c r="ART110" s="53"/>
      <c r="ARU110" s="53"/>
      <c r="ARV110" s="53"/>
      <c r="ARW110" s="53"/>
      <c r="ARX110" s="53"/>
      <c r="ARY110" s="53"/>
      <c r="ARZ110" s="53"/>
      <c r="ASA110" s="53"/>
      <c r="ASB110" s="53"/>
      <c r="ASC110" s="53"/>
      <c r="ASD110" s="53"/>
      <c r="ASE110" s="53"/>
      <c r="ASF110" s="53"/>
      <c r="ASG110" s="53"/>
      <c r="ASH110" s="53"/>
      <c r="ASI110" s="53"/>
      <c r="ASJ110" s="53"/>
      <c r="ASK110" s="53"/>
      <c r="ASL110" s="53"/>
      <c r="ASM110" s="53"/>
      <c r="ASN110" s="53"/>
      <c r="ASO110" s="53"/>
      <c r="ASP110" s="53"/>
      <c r="ASQ110" s="53"/>
      <c r="ASR110" s="53"/>
      <c r="ASS110" s="53"/>
      <c r="AST110" s="53"/>
      <c r="ASU110" s="53"/>
      <c r="ASV110" s="53"/>
      <c r="ASW110" s="53"/>
      <c r="ASX110" s="53"/>
      <c r="ASY110" s="53"/>
      <c r="ASZ110" s="53"/>
      <c r="ATA110" s="53"/>
      <c r="ATB110" s="53"/>
      <c r="ATC110" s="53"/>
      <c r="ATD110" s="53"/>
      <c r="ATE110" s="53"/>
      <c r="ATF110" s="53"/>
      <c r="ATG110" s="53"/>
      <c r="ATH110" s="53"/>
      <c r="ATI110" s="53"/>
      <c r="ATJ110" s="53"/>
      <c r="ATK110" s="53"/>
      <c r="ATL110" s="53"/>
      <c r="ATM110" s="53"/>
      <c r="ATN110" s="53"/>
      <c r="ATO110" s="53"/>
      <c r="ATP110" s="53"/>
      <c r="ATQ110" s="53"/>
      <c r="ATR110" s="53"/>
      <c r="ATS110" s="53"/>
      <c r="ATT110" s="53"/>
      <c r="ATU110" s="53"/>
      <c r="ATV110" s="53"/>
      <c r="ATW110" s="53"/>
      <c r="ATX110" s="53"/>
      <c r="ATY110" s="53"/>
      <c r="ATZ110" s="53"/>
      <c r="AUA110" s="53"/>
      <c r="AUB110" s="53"/>
      <c r="AUC110" s="53"/>
      <c r="AUD110" s="53"/>
      <c r="AUE110" s="53"/>
      <c r="AUF110" s="53"/>
      <c r="AUG110" s="53"/>
      <c r="AUH110" s="53"/>
      <c r="AUI110" s="53"/>
      <c r="AUJ110" s="53"/>
      <c r="AUK110" s="53"/>
      <c r="AUL110" s="53"/>
      <c r="AUM110" s="53"/>
      <c r="AUN110" s="53"/>
      <c r="AUO110" s="53"/>
      <c r="AUP110" s="53"/>
      <c r="AUQ110" s="53"/>
      <c r="AUR110" s="53"/>
      <c r="AUS110" s="53"/>
      <c r="AUT110" s="53"/>
      <c r="AUU110" s="53"/>
      <c r="AUV110" s="53"/>
      <c r="AUW110" s="53"/>
      <c r="AUX110" s="53"/>
      <c r="AUY110" s="53"/>
      <c r="AUZ110" s="53"/>
      <c r="AVA110" s="53"/>
      <c r="AVB110" s="53"/>
      <c r="AVC110" s="53"/>
      <c r="AVD110" s="53"/>
      <c r="AVE110" s="53"/>
      <c r="AVF110" s="53"/>
      <c r="AVG110" s="53"/>
      <c r="AVH110" s="53"/>
      <c r="AVI110" s="53"/>
      <c r="AVJ110" s="53"/>
      <c r="AVK110" s="53"/>
      <c r="AVL110" s="53"/>
      <c r="AVM110" s="53"/>
      <c r="AVN110" s="53"/>
      <c r="AVO110" s="53"/>
      <c r="AVP110" s="53"/>
      <c r="AVQ110" s="53"/>
      <c r="AVR110" s="53"/>
      <c r="AVS110" s="53"/>
      <c r="AVT110" s="53"/>
      <c r="AVU110" s="53"/>
      <c r="AVV110" s="53"/>
      <c r="AVW110" s="53"/>
      <c r="AVX110" s="53"/>
      <c r="AVY110" s="53"/>
      <c r="AVZ110" s="53"/>
      <c r="AWA110" s="53"/>
      <c r="AWB110" s="53"/>
      <c r="AWC110" s="53"/>
      <c r="AWD110" s="53"/>
      <c r="AWE110" s="53"/>
      <c r="AWF110" s="53"/>
      <c r="AWG110" s="53"/>
      <c r="AWH110" s="53"/>
      <c r="AWI110" s="53"/>
      <c r="AWJ110" s="53"/>
      <c r="AWK110" s="53"/>
      <c r="AWL110" s="53"/>
      <c r="AWM110" s="53"/>
      <c r="AWN110" s="53"/>
      <c r="AWO110" s="53"/>
      <c r="AWP110" s="53"/>
      <c r="AWQ110" s="53"/>
      <c r="AWR110" s="53"/>
      <c r="AWS110" s="53"/>
      <c r="AWT110" s="53"/>
      <c r="AWU110" s="53"/>
      <c r="AWV110" s="53"/>
      <c r="AWW110" s="53"/>
      <c r="AWX110" s="53"/>
      <c r="AWY110" s="53"/>
      <c r="AWZ110" s="53"/>
      <c r="AXA110" s="53"/>
      <c r="AXB110" s="53"/>
      <c r="AXC110" s="53"/>
      <c r="AXD110" s="53"/>
      <c r="AXE110" s="53"/>
      <c r="AXF110" s="53"/>
      <c r="AXG110" s="53"/>
      <c r="AXH110" s="53"/>
      <c r="AXI110" s="53"/>
      <c r="AXJ110" s="53"/>
      <c r="AXK110" s="53"/>
      <c r="AXL110" s="53"/>
      <c r="AXM110" s="53"/>
      <c r="AXN110" s="53"/>
      <c r="AXO110" s="53"/>
      <c r="AXP110" s="53"/>
      <c r="AXQ110" s="53"/>
      <c r="AXR110" s="53"/>
      <c r="AXS110" s="53"/>
      <c r="AXT110" s="53"/>
      <c r="AXU110" s="53"/>
      <c r="AXV110" s="53"/>
      <c r="AXW110" s="53"/>
      <c r="AXX110" s="53"/>
      <c r="AXY110" s="53"/>
      <c r="AXZ110" s="53"/>
      <c r="AYA110" s="53"/>
      <c r="AYB110" s="53"/>
      <c r="AYC110" s="53"/>
      <c r="AYD110" s="53"/>
      <c r="AYE110" s="53"/>
      <c r="AYF110" s="53"/>
      <c r="AYG110" s="53"/>
      <c r="AYH110" s="53"/>
      <c r="AYI110" s="53"/>
      <c r="AYJ110" s="53"/>
      <c r="AYK110" s="53"/>
      <c r="AYL110" s="53"/>
      <c r="AYM110" s="53"/>
      <c r="AYN110" s="53"/>
      <c r="AYO110" s="53"/>
      <c r="AYP110" s="53"/>
      <c r="AYQ110" s="53"/>
      <c r="AYR110" s="53"/>
      <c r="AYS110" s="53"/>
      <c r="AYT110" s="53"/>
      <c r="AYU110" s="53"/>
      <c r="AYV110" s="53"/>
      <c r="AYW110" s="53"/>
      <c r="AYX110" s="53"/>
      <c r="AYY110" s="53"/>
      <c r="AYZ110" s="53"/>
      <c r="AZA110" s="53"/>
      <c r="AZB110" s="53"/>
      <c r="AZC110" s="53"/>
      <c r="AZD110" s="53"/>
      <c r="AZE110" s="53"/>
      <c r="AZF110" s="53"/>
      <c r="AZG110" s="53"/>
      <c r="AZH110" s="53"/>
      <c r="AZI110" s="53"/>
      <c r="AZJ110" s="53"/>
      <c r="AZK110" s="53"/>
      <c r="AZL110" s="53"/>
      <c r="AZM110" s="53"/>
      <c r="AZN110" s="53"/>
      <c r="AZO110" s="53"/>
      <c r="AZP110" s="53"/>
      <c r="AZQ110" s="53"/>
      <c r="AZR110" s="53"/>
      <c r="AZS110" s="53"/>
      <c r="AZT110" s="53"/>
      <c r="AZU110" s="53"/>
      <c r="AZV110" s="53"/>
      <c r="AZW110" s="53"/>
      <c r="AZX110" s="53"/>
      <c r="AZY110" s="53"/>
      <c r="AZZ110" s="53"/>
      <c r="BAA110" s="53"/>
      <c r="BAB110" s="53"/>
      <c r="BAC110" s="53"/>
      <c r="BAD110" s="53"/>
      <c r="BAE110" s="53"/>
      <c r="BAF110" s="53"/>
      <c r="BAG110" s="53"/>
      <c r="BAH110" s="53"/>
      <c r="BAI110" s="53"/>
      <c r="BAJ110" s="53"/>
      <c r="BAK110" s="53"/>
      <c r="BAL110" s="53"/>
      <c r="BAM110" s="53"/>
      <c r="BAN110" s="53"/>
      <c r="BAO110" s="53"/>
      <c r="BAP110" s="53"/>
      <c r="BAQ110" s="53"/>
      <c r="BAR110" s="53"/>
      <c r="BAS110" s="53"/>
      <c r="BAT110" s="53"/>
      <c r="BAU110" s="53"/>
      <c r="BAV110" s="53"/>
      <c r="BAW110" s="53"/>
      <c r="BAX110" s="53"/>
      <c r="BAY110" s="53"/>
      <c r="BAZ110" s="53"/>
      <c r="BBA110" s="53"/>
      <c r="BBB110" s="53"/>
      <c r="BBC110" s="53"/>
      <c r="BBD110" s="53"/>
      <c r="BBE110" s="53"/>
      <c r="BBF110" s="53"/>
      <c r="BBG110" s="53"/>
      <c r="BBH110" s="53"/>
      <c r="BBI110" s="53"/>
      <c r="BBJ110" s="53"/>
      <c r="BBK110" s="53"/>
      <c r="BBL110" s="53"/>
      <c r="BBM110" s="53"/>
      <c r="BBN110" s="53"/>
      <c r="BBO110" s="53"/>
      <c r="BBP110" s="53"/>
      <c r="BBQ110" s="53"/>
      <c r="BBR110" s="53"/>
      <c r="BBS110" s="53"/>
      <c r="BBT110" s="53"/>
      <c r="BBU110" s="53"/>
      <c r="BBV110" s="53"/>
      <c r="BBW110" s="53"/>
      <c r="BBX110" s="53"/>
      <c r="BBY110" s="53"/>
      <c r="BBZ110" s="53"/>
      <c r="BCA110" s="53"/>
      <c r="BCB110" s="53"/>
      <c r="BCC110" s="53"/>
      <c r="BCD110" s="53"/>
      <c r="BCE110" s="53"/>
      <c r="BCF110" s="53"/>
      <c r="BCG110" s="53"/>
      <c r="BCH110" s="53"/>
      <c r="BCI110" s="53"/>
      <c r="BCJ110" s="53"/>
      <c r="BCK110" s="53"/>
      <c r="BCL110" s="53"/>
      <c r="BCM110" s="53"/>
      <c r="BCN110" s="53"/>
      <c r="BCO110" s="53"/>
      <c r="BCP110" s="53"/>
      <c r="BCQ110" s="53"/>
      <c r="BCR110" s="53"/>
      <c r="BCS110" s="53"/>
      <c r="BCT110" s="53"/>
      <c r="BCU110" s="53"/>
      <c r="BCV110" s="53"/>
      <c r="BCW110" s="53"/>
      <c r="BCX110" s="53"/>
      <c r="BCY110" s="53"/>
      <c r="BCZ110" s="53"/>
      <c r="BDA110" s="53"/>
      <c r="BDB110" s="53"/>
      <c r="BDC110" s="53"/>
      <c r="BDD110" s="53"/>
      <c r="BDE110" s="53"/>
      <c r="BDF110" s="53"/>
      <c r="BDG110" s="53"/>
      <c r="BDH110" s="53"/>
      <c r="BDI110" s="53"/>
      <c r="BDJ110" s="53"/>
      <c r="BDK110" s="53"/>
      <c r="BDL110" s="53"/>
      <c r="BDM110" s="53"/>
      <c r="BDN110" s="53"/>
      <c r="BDO110" s="53"/>
      <c r="BDP110" s="53"/>
      <c r="BDQ110" s="53"/>
      <c r="BDR110" s="53"/>
      <c r="BDS110" s="53"/>
      <c r="BDT110" s="53"/>
      <c r="BDU110" s="53"/>
      <c r="BDV110" s="53"/>
      <c r="BDW110" s="53"/>
      <c r="BDX110" s="53"/>
      <c r="BDY110" s="53"/>
      <c r="BDZ110" s="53"/>
      <c r="BEA110" s="53"/>
      <c r="BEB110" s="53"/>
      <c r="BEC110" s="53"/>
      <c r="BED110" s="53"/>
      <c r="BEE110" s="53"/>
      <c r="BEF110" s="53"/>
      <c r="BEG110" s="53"/>
      <c r="BEH110" s="53"/>
      <c r="BEI110" s="53"/>
      <c r="BEJ110" s="53"/>
      <c r="BEK110" s="53"/>
      <c r="BEL110" s="53"/>
      <c r="BEM110" s="53"/>
      <c r="BEN110" s="53"/>
      <c r="BEO110" s="53"/>
      <c r="BEP110" s="53"/>
      <c r="BEQ110" s="53"/>
      <c r="BER110" s="53"/>
      <c r="BES110" s="53"/>
      <c r="BET110" s="53"/>
      <c r="BEU110" s="53"/>
      <c r="BEV110" s="53"/>
      <c r="BEW110" s="53"/>
      <c r="BEX110" s="53"/>
      <c r="BEY110" s="53"/>
      <c r="BEZ110" s="53"/>
      <c r="BFA110" s="53"/>
      <c r="BFB110" s="53"/>
      <c r="BFC110" s="53"/>
      <c r="BFD110" s="53"/>
      <c r="BFE110" s="53"/>
      <c r="BFF110" s="53"/>
      <c r="BFG110" s="53"/>
      <c r="BFH110" s="53"/>
      <c r="BFI110" s="53"/>
      <c r="BFJ110" s="53"/>
      <c r="BFK110" s="53"/>
      <c r="BFL110" s="53"/>
      <c r="BFM110" s="53"/>
      <c r="BFN110" s="53"/>
      <c r="BFO110" s="53"/>
      <c r="BFP110" s="53"/>
      <c r="BFQ110" s="53"/>
      <c r="BFR110" s="53"/>
      <c r="BFS110" s="53"/>
      <c r="BFT110" s="53"/>
      <c r="BFU110" s="53"/>
      <c r="BFV110" s="53"/>
      <c r="BFW110" s="53"/>
      <c r="BFX110" s="53"/>
      <c r="BFY110" s="53"/>
      <c r="BFZ110" s="53"/>
      <c r="BGA110" s="53"/>
      <c r="BGB110" s="53"/>
      <c r="BGC110" s="53"/>
      <c r="BGD110" s="53"/>
      <c r="BGE110" s="53"/>
      <c r="BGF110" s="53"/>
      <c r="BGG110" s="53"/>
      <c r="BGH110" s="53"/>
      <c r="BGI110" s="53"/>
      <c r="BGJ110" s="53"/>
      <c r="BGK110" s="53"/>
      <c r="BGL110" s="53"/>
      <c r="BGM110" s="53"/>
      <c r="BGN110" s="53"/>
      <c r="BGO110" s="53"/>
      <c r="BGP110" s="53"/>
      <c r="BGQ110" s="53"/>
      <c r="BGR110" s="53"/>
      <c r="BGS110" s="53"/>
      <c r="BGT110" s="53"/>
      <c r="BGU110" s="53"/>
      <c r="BGV110" s="53"/>
      <c r="BGW110" s="53"/>
      <c r="BGX110" s="53"/>
      <c r="BGY110" s="53"/>
      <c r="BGZ110" s="53"/>
      <c r="BHA110" s="53"/>
      <c r="BHB110" s="53"/>
      <c r="BHC110" s="53"/>
      <c r="BHD110" s="53"/>
      <c r="BHE110" s="53"/>
      <c r="BHF110" s="53"/>
      <c r="BHG110" s="53"/>
      <c r="BHH110" s="53"/>
      <c r="BHI110" s="53"/>
      <c r="BHJ110" s="53"/>
      <c r="BHK110" s="53"/>
      <c r="BHL110" s="53"/>
      <c r="BHM110" s="53"/>
      <c r="BHN110" s="53"/>
      <c r="BHO110" s="53"/>
      <c r="BHP110" s="53"/>
      <c r="BHQ110" s="53"/>
      <c r="BHR110" s="53"/>
      <c r="BHS110" s="53"/>
      <c r="BHT110" s="53"/>
      <c r="BHU110" s="53"/>
      <c r="BHV110" s="53"/>
      <c r="BHW110" s="53"/>
      <c r="BHX110" s="53"/>
      <c r="BHY110" s="53"/>
      <c r="BHZ110" s="53"/>
      <c r="BIA110" s="53"/>
      <c r="BIB110" s="53"/>
      <c r="BIC110" s="53"/>
      <c r="BID110" s="53"/>
      <c r="BIE110" s="53"/>
      <c r="BIF110" s="53"/>
      <c r="BIG110" s="53"/>
      <c r="BIH110" s="53"/>
      <c r="BII110" s="53"/>
      <c r="BIJ110" s="53"/>
      <c r="BIK110" s="53"/>
      <c r="BIL110" s="53"/>
      <c r="BIM110" s="53"/>
      <c r="BIN110" s="53"/>
      <c r="BIO110" s="53"/>
      <c r="BIP110" s="53"/>
      <c r="BIQ110" s="53"/>
      <c r="BIR110" s="53"/>
      <c r="BIS110" s="53"/>
      <c r="BIT110" s="53"/>
      <c r="BIU110" s="53"/>
      <c r="BIV110" s="53"/>
      <c r="BIW110" s="53"/>
      <c r="BIX110" s="53"/>
      <c r="BIY110" s="53"/>
      <c r="BIZ110" s="53"/>
      <c r="BJA110" s="53"/>
      <c r="BJB110" s="53"/>
      <c r="BJC110" s="53"/>
      <c r="BJD110" s="53"/>
      <c r="BJE110" s="53"/>
      <c r="BJF110" s="53"/>
      <c r="BJG110" s="53"/>
      <c r="BJH110" s="53"/>
      <c r="BJI110" s="53"/>
      <c r="BJJ110" s="53"/>
      <c r="BJK110" s="53"/>
      <c r="BJL110" s="53"/>
      <c r="BJM110" s="53"/>
      <c r="BJN110" s="53"/>
      <c r="BJO110" s="53"/>
      <c r="BJP110" s="53"/>
      <c r="BJQ110" s="53"/>
      <c r="BJR110" s="53"/>
      <c r="BJS110" s="53"/>
      <c r="BJT110" s="53"/>
      <c r="BJU110" s="53"/>
      <c r="BJV110" s="53"/>
      <c r="BJW110" s="53"/>
      <c r="BJX110" s="53"/>
      <c r="BJY110" s="53"/>
      <c r="BJZ110" s="53"/>
      <c r="BKA110" s="53"/>
      <c r="BKB110" s="53"/>
      <c r="BKC110" s="53"/>
      <c r="BKD110" s="53"/>
      <c r="BKE110" s="53"/>
      <c r="BKF110" s="53"/>
      <c r="BKG110" s="53"/>
      <c r="BKH110" s="53"/>
      <c r="BKI110" s="53"/>
      <c r="BKJ110" s="53"/>
      <c r="BKK110" s="53"/>
      <c r="BKL110" s="53"/>
      <c r="BKM110" s="53"/>
      <c r="BKN110" s="53"/>
      <c r="BKO110" s="53"/>
      <c r="BKP110" s="53"/>
      <c r="BKQ110" s="53"/>
      <c r="BKR110" s="53"/>
      <c r="BKS110" s="53"/>
      <c r="BKT110" s="53"/>
      <c r="BKU110" s="53"/>
      <c r="BKV110" s="53"/>
      <c r="BKW110" s="53"/>
      <c r="BKX110" s="53"/>
      <c r="BKY110" s="53"/>
      <c r="BKZ110" s="53"/>
      <c r="BLA110" s="53"/>
      <c r="BLB110" s="53"/>
      <c r="BLC110" s="53"/>
      <c r="BLD110" s="53"/>
      <c r="BLE110" s="53"/>
      <c r="BLF110" s="53"/>
      <c r="BLG110" s="53"/>
      <c r="BLH110" s="53"/>
      <c r="BLI110" s="53"/>
      <c r="BLJ110" s="53"/>
      <c r="BLK110" s="53"/>
      <c r="BLL110" s="53"/>
      <c r="BLM110" s="53"/>
      <c r="BLN110" s="53"/>
      <c r="BLO110" s="53"/>
      <c r="BLP110" s="53"/>
      <c r="BLQ110" s="53"/>
      <c r="BLR110" s="53"/>
      <c r="BLS110" s="53"/>
      <c r="BLT110" s="53"/>
      <c r="BLU110" s="53"/>
      <c r="BLV110" s="53"/>
      <c r="BLW110" s="53"/>
      <c r="BLX110" s="53"/>
      <c r="BLY110" s="53"/>
      <c r="BLZ110" s="53"/>
      <c r="BMA110" s="53"/>
      <c r="BMB110" s="53"/>
      <c r="BMC110" s="53"/>
      <c r="BMD110" s="53"/>
      <c r="BME110" s="53"/>
      <c r="BMF110" s="53"/>
      <c r="BMG110" s="53"/>
      <c r="BMH110" s="53"/>
      <c r="BMI110" s="53"/>
      <c r="BMJ110" s="53"/>
      <c r="BMK110" s="53"/>
      <c r="BML110" s="53"/>
      <c r="BMM110" s="53"/>
      <c r="BMN110" s="53"/>
      <c r="BMO110" s="53"/>
      <c r="BMP110" s="53"/>
      <c r="BMQ110" s="53"/>
      <c r="BMR110" s="53"/>
      <c r="BMS110" s="53"/>
      <c r="BMT110" s="53"/>
      <c r="BMU110" s="53"/>
      <c r="BMV110" s="53"/>
      <c r="BMW110" s="53"/>
      <c r="BMX110" s="53"/>
      <c r="BMY110" s="53"/>
      <c r="BMZ110" s="53"/>
      <c r="BNA110" s="53"/>
      <c r="BNB110" s="53"/>
      <c r="BNC110" s="53"/>
      <c r="BND110" s="53"/>
      <c r="BNE110" s="53"/>
      <c r="BNF110" s="53"/>
      <c r="BNG110" s="53"/>
      <c r="BNH110" s="53"/>
      <c r="BNI110" s="53"/>
      <c r="BNJ110" s="53"/>
      <c r="BNK110" s="53"/>
      <c r="BNL110" s="53"/>
      <c r="BNM110" s="53"/>
      <c r="BNN110" s="53"/>
      <c r="BNO110" s="53"/>
      <c r="BNP110" s="53"/>
      <c r="BNQ110" s="53"/>
      <c r="BNR110" s="53"/>
      <c r="BNS110" s="53"/>
      <c r="BNT110" s="53"/>
      <c r="BNU110" s="53"/>
      <c r="BNV110" s="53"/>
      <c r="BNW110" s="53"/>
      <c r="BNX110" s="53"/>
      <c r="BNY110" s="53"/>
      <c r="BNZ110" s="53"/>
      <c r="BOA110" s="53"/>
      <c r="BOB110" s="53"/>
      <c r="BOC110" s="53"/>
      <c r="BOD110" s="53"/>
      <c r="BOE110" s="53"/>
      <c r="BOF110" s="53"/>
      <c r="BOG110" s="53"/>
      <c r="BOH110" s="53"/>
      <c r="BOI110" s="53"/>
      <c r="BOJ110" s="53"/>
      <c r="BOK110" s="53"/>
      <c r="BOL110" s="53"/>
      <c r="BOM110" s="53"/>
      <c r="BON110" s="53"/>
      <c r="BOO110" s="53"/>
      <c r="BOP110" s="53"/>
      <c r="BOQ110" s="53"/>
      <c r="BOR110" s="53"/>
      <c r="BOS110" s="53"/>
      <c r="BOT110" s="53"/>
      <c r="BOU110" s="53"/>
      <c r="BOV110" s="53"/>
      <c r="BOW110" s="53"/>
      <c r="BOX110" s="53"/>
      <c r="BOY110" s="53"/>
      <c r="BOZ110" s="53"/>
      <c r="BPA110" s="53"/>
      <c r="BPB110" s="53"/>
      <c r="BPC110" s="53"/>
      <c r="BPD110" s="53"/>
      <c r="BPE110" s="53"/>
      <c r="BPF110" s="53"/>
      <c r="BPG110" s="53"/>
      <c r="BPH110" s="53"/>
      <c r="BPI110" s="53"/>
      <c r="BPJ110" s="53"/>
      <c r="BPK110" s="53"/>
      <c r="BPL110" s="53"/>
      <c r="BPM110" s="53"/>
      <c r="BPN110" s="53"/>
      <c r="BPO110" s="53"/>
      <c r="BPP110" s="53"/>
      <c r="BPQ110" s="53"/>
      <c r="BPR110" s="53"/>
      <c r="BPS110" s="53"/>
      <c r="BPT110" s="53"/>
      <c r="BPU110" s="53"/>
      <c r="BPV110" s="53"/>
      <c r="BPW110" s="53"/>
      <c r="BPX110" s="53"/>
      <c r="BPY110" s="53"/>
      <c r="BPZ110" s="53"/>
      <c r="BQA110" s="53"/>
      <c r="BQB110" s="53"/>
      <c r="BQC110" s="53"/>
      <c r="BQD110" s="53"/>
      <c r="BQE110" s="53"/>
      <c r="BQF110" s="53"/>
      <c r="BQG110" s="53"/>
      <c r="BQH110" s="53"/>
      <c r="BQI110" s="53"/>
      <c r="BQJ110" s="53"/>
      <c r="BQK110" s="53"/>
      <c r="BQL110" s="53"/>
      <c r="BQM110" s="53"/>
      <c r="BQN110" s="53"/>
      <c r="BQO110" s="53"/>
      <c r="BQP110" s="53"/>
      <c r="BQQ110" s="53"/>
      <c r="BQR110" s="53"/>
      <c r="BQS110" s="53"/>
      <c r="BQT110" s="53"/>
      <c r="BQU110" s="53"/>
      <c r="BQV110" s="53"/>
      <c r="BQW110" s="53"/>
      <c r="BQX110" s="53"/>
      <c r="BQY110" s="53"/>
      <c r="BQZ110" s="53"/>
      <c r="BRA110" s="53"/>
      <c r="BRB110" s="53"/>
      <c r="BRC110" s="53"/>
      <c r="BRD110" s="53"/>
      <c r="BRE110" s="53"/>
      <c r="BRF110" s="53"/>
      <c r="BRG110" s="53"/>
      <c r="BRH110" s="53"/>
      <c r="BRI110" s="53"/>
      <c r="BRJ110" s="53"/>
      <c r="BRK110" s="53"/>
      <c r="BRL110" s="53"/>
      <c r="BRM110" s="53"/>
      <c r="BRN110" s="53"/>
      <c r="BRO110" s="53"/>
      <c r="BRP110" s="53"/>
      <c r="BRQ110" s="53"/>
      <c r="BRR110" s="53"/>
      <c r="BRS110" s="53"/>
      <c r="BRT110" s="53"/>
      <c r="BRU110" s="53"/>
      <c r="BRV110" s="53"/>
      <c r="BRW110" s="53"/>
      <c r="BRX110" s="53"/>
      <c r="BRY110" s="53"/>
      <c r="BRZ110" s="53"/>
      <c r="BSA110" s="53"/>
      <c r="BSB110" s="53"/>
      <c r="BSC110" s="53"/>
      <c r="BSD110" s="53"/>
      <c r="BSE110" s="53"/>
      <c r="BSF110" s="53"/>
      <c r="BSG110" s="53"/>
      <c r="BSH110" s="53"/>
      <c r="BSI110" s="53"/>
      <c r="BSJ110" s="53"/>
      <c r="BSK110" s="53"/>
      <c r="BSL110" s="53"/>
      <c r="BSM110" s="53"/>
      <c r="BSN110" s="53"/>
      <c r="BSO110" s="53"/>
      <c r="BSP110" s="53"/>
      <c r="BSQ110" s="53"/>
      <c r="BSR110" s="53"/>
      <c r="BSS110" s="53"/>
      <c r="BST110" s="53"/>
      <c r="BSU110" s="53"/>
      <c r="BSV110" s="53"/>
      <c r="BSW110" s="53"/>
      <c r="BSX110" s="53"/>
      <c r="BSY110" s="53"/>
      <c r="BSZ110" s="53"/>
      <c r="BTA110" s="53"/>
      <c r="BTB110" s="53"/>
      <c r="BTC110" s="53"/>
      <c r="BTD110" s="53"/>
      <c r="BTE110" s="53"/>
      <c r="BTF110" s="53"/>
      <c r="BTG110" s="53"/>
      <c r="BTH110" s="53"/>
      <c r="BTI110" s="53"/>
      <c r="BTJ110" s="53"/>
      <c r="BTK110" s="53"/>
      <c r="BTL110" s="53"/>
      <c r="BTM110" s="53"/>
      <c r="BTN110" s="53"/>
      <c r="BTO110" s="53"/>
      <c r="BTP110" s="53"/>
      <c r="BTQ110" s="53"/>
      <c r="BTR110" s="53"/>
      <c r="BTS110" s="53"/>
      <c r="BTT110" s="53"/>
      <c r="BTU110" s="53"/>
      <c r="BTV110" s="53"/>
      <c r="BTW110" s="53"/>
      <c r="BTX110" s="53"/>
      <c r="BTY110" s="53"/>
      <c r="BTZ110" s="53"/>
      <c r="BUA110" s="53"/>
      <c r="BUB110" s="53"/>
      <c r="BUC110" s="53"/>
      <c r="BUD110" s="53"/>
      <c r="BUE110" s="53"/>
      <c r="BUF110" s="53"/>
      <c r="BUG110" s="53"/>
      <c r="BUH110" s="53"/>
      <c r="BUI110" s="53"/>
      <c r="BUJ110" s="53"/>
      <c r="BUK110" s="53"/>
      <c r="BUL110" s="53"/>
      <c r="BUM110" s="53"/>
      <c r="BUN110" s="53"/>
      <c r="BUO110" s="53"/>
      <c r="BUP110" s="53"/>
      <c r="BUQ110" s="53"/>
      <c r="BUR110" s="53"/>
      <c r="BUS110" s="53"/>
      <c r="BUT110" s="53"/>
      <c r="BUU110" s="53"/>
      <c r="BUV110" s="53"/>
      <c r="BUW110" s="53"/>
      <c r="BUX110" s="53"/>
      <c r="BUY110" s="53"/>
      <c r="BUZ110" s="53"/>
      <c r="BVA110" s="53"/>
      <c r="BVB110" s="53"/>
      <c r="BVC110" s="53"/>
      <c r="BVD110" s="53"/>
      <c r="BVE110" s="53"/>
      <c r="BVF110" s="53"/>
      <c r="BVG110" s="53"/>
      <c r="BVH110" s="53"/>
      <c r="BVI110" s="53"/>
      <c r="BVJ110" s="53"/>
      <c r="BVK110" s="53"/>
      <c r="BVL110" s="53"/>
      <c r="BVM110" s="53"/>
      <c r="BVN110" s="53"/>
      <c r="BVO110" s="53"/>
      <c r="BVP110" s="53"/>
      <c r="BVQ110" s="53"/>
      <c r="BVR110" s="53"/>
      <c r="BVS110" s="53"/>
      <c r="BVT110" s="53"/>
      <c r="BVU110" s="53"/>
      <c r="BVV110" s="53"/>
      <c r="BVW110" s="53"/>
      <c r="BVX110" s="53"/>
      <c r="BVY110" s="53"/>
      <c r="BVZ110" s="53"/>
      <c r="BWA110" s="53"/>
      <c r="BWB110" s="53"/>
      <c r="BWC110" s="53"/>
      <c r="BWD110" s="53"/>
      <c r="BWE110" s="53"/>
      <c r="BWF110" s="53"/>
      <c r="BWG110" s="53"/>
      <c r="BWH110" s="53"/>
      <c r="BWI110" s="53"/>
      <c r="BWJ110" s="53"/>
      <c r="BWK110" s="53"/>
      <c r="BWL110" s="53"/>
      <c r="BWM110" s="53"/>
      <c r="BWN110" s="53"/>
      <c r="BWO110" s="53"/>
      <c r="BWP110" s="53"/>
      <c r="BWQ110" s="53"/>
      <c r="BWR110" s="53"/>
      <c r="BWS110" s="53"/>
      <c r="BWT110" s="53"/>
      <c r="BWU110" s="53"/>
      <c r="BWV110" s="53"/>
      <c r="BWW110" s="53"/>
      <c r="BWX110" s="53"/>
      <c r="BWY110" s="53"/>
      <c r="BWZ110" s="53"/>
      <c r="BXA110" s="53"/>
      <c r="BXB110" s="53"/>
      <c r="BXC110" s="53"/>
      <c r="BXD110" s="53"/>
      <c r="BXE110" s="53"/>
      <c r="BXF110" s="53"/>
      <c r="BXG110" s="53"/>
      <c r="BXH110" s="53"/>
      <c r="BXI110" s="53"/>
      <c r="BXJ110" s="53"/>
      <c r="BXK110" s="53"/>
      <c r="BXL110" s="53"/>
      <c r="BXM110" s="53"/>
      <c r="BXN110" s="53"/>
      <c r="BXO110" s="53"/>
      <c r="BXP110" s="53"/>
      <c r="BXQ110" s="53"/>
      <c r="BXR110" s="53"/>
      <c r="BXS110" s="53"/>
      <c r="BXT110" s="53"/>
      <c r="BXU110" s="53"/>
      <c r="BXV110" s="53"/>
      <c r="BXW110" s="53"/>
      <c r="BXX110" s="53"/>
      <c r="BXY110" s="53"/>
      <c r="BXZ110" s="53"/>
      <c r="BYA110" s="53"/>
      <c r="BYB110" s="53"/>
      <c r="BYC110" s="53"/>
      <c r="BYD110" s="53"/>
      <c r="BYE110" s="53"/>
      <c r="BYF110" s="53"/>
      <c r="BYG110" s="53"/>
      <c r="BYH110" s="53"/>
      <c r="BYI110" s="53"/>
      <c r="BYJ110" s="53"/>
      <c r="BYK110" s="53"/>
      <c r="BYL110" s="53"/>
      <c r="BYM110" s="53"/>
      <c r="BYN110" s="53"/>
      <c r="BYO110" s="53"/>
      <c r="BYP110" s="53"/>
      <c r="BYQ110" s="53"/>
      <c r="BYR110" s="53"/>
      <c r="BYS110" s="53"/>
      <c r="BYT110" s="53"/>
      <c r="BYU110" s="53"/>
      <c r="BYV110" s="53"/>
      <c r="BYW110" s="53"/>
      <c r="BYX110" s="53"/>
      <c r="BYY110" s="53"/>
      <c r="BYZ110" s="53"/>
      <c r="BZA110" s="53"/>
      <c r="BZB110" s="53"/>
      <c r="BZC110" s="53"/>
      <c r="BZD110" s="53"/>
      <c r="BZE110" s="53"/>
      <c r="BZF110" s="53"/>
      <c r="BZG110" s="53"/>
      <c r="BZH110" s="53"/>
      <c r="BZI110" s="53"/>
      <c r="BZJ110" s="53"/>
      <c r="BZK110" s="53"/>
      <c r="BZL110" s="53"/>
      <c r="BZM110" s="53"/>
      <c r="BZN110" s="53"/>
      <c r="BZO110" s="53"/>
      <c r="BZP110" s="53"/>
      <c r="BZQ110" s="53"/>
      <c r="BZR110" s="53"/>
      <c r="BZS110" s="53"/>
      <c r="BZT110" s="53"/>
      <c r="BZU110" s="53"/>
      <c r="BZV110" s="53"/>
      <c r="BZW110" s="53"/>
      <c r="BZX110" s="53"/>
      <c r="BZY110" s="53"/>
      <c r="BZZ110" s="53"/>
      <c r="CAA110" s="53"/>
      <c r="CAB110" s="53"/>
      <c r="CAC110" s="53"/>
      <c r="CAD110" s="53"/>
      <c r="CAE110" s="53"/>
      <c r="CAF110" s="53"/>
      <c r="CAG110" s="53"/>
      <c r="CAH110" s="53"/>
      <c r="CAI110" s="53"/>
      <c r="CAJ110" s="53"/>
      <c r="CAK110" s="53"/>
      <c r="CAL110" s="53"/>
      <c r="CAM110" s="53"/>
      <c r="CAN110" s="53"/>
      <c r="CAO110" s="53"/>
      <c r="CAP110" s="53"/>
      <c r="CAQ110" s="53"/>
      <c r="CAR110" s="53"/>
      <c r="CAS110" s="53"/>
      <c r="CAT110" s="53"/>
      <c r="CAU110" s="53"/>
      <c r="CAV110" s="53"/>
      <c r="CAW110" s="53"/>
      <c r="CAX110" s="53"/>
      <c r="CAY110" s="53"/>
      <c r="CAZ110" s="53"/>
      <c r="CBA110" s="53"/>
      <c r="CBB110" s="53"/>
      <c r="CBC110" s="53"/>
      <c r="CBD110" s="53"/>
      <c r="CBE110" s="53"/>
      <c r="CBF110" s="53"/>
      <c r="CBG110" s="53"/>
      <c r="CBH110" s="53"/>
      <c r="CBI110" s="53"/>
      <c r="CBJ110" s="53"/>
      <c r="CBK110" s="53"/>
      <c r="CBL110" s="53"/>
      <c r="CBM110" s="53"/>
      <c r="CBN110" s="53"/>
      <c r="CBO110" s="53"/>
      <c r="CBP110" s="53"/>
      <c r="CBQ110" s="53"/>
      <c r="CBR110" s="53"/>
      <c r="CBS110" s="53"/>
      <c r="CBT110" s="53"/>
      <c r="CBU110" s="53"/>
      <c r="CBV110" s="53"/>
      <c r="CBW110" s="53"/>
      <c r="CBX110" s="53"/>
      <c r="CBY110" s="53"/>
      <c r="CBZ110" s="53"/>
      <c r="CCA110" s="53"/>
      <c r="CCB110" s="53"/>
      <c r="CCC110" s="53"/>
      <c r="CCD110" s="53"/>
      <c r="CCE110" s="53"/>
      <c r="CCF110" s="53"/>
      <c r="CCG110" s="53"/>
      <c r="CCH110" s="53"/>
      <c r="CCI110" s="53"/>
      <c r="CCJ110" s="53"/>
      <c r="CCK110" s="53"/>
      <c r="CCL110" s="53"/>
      <c r="CCM110" s="53"/>
      <c r="CCN110" s="53"/>
      <c r="CCO110" s="53"/>
      <c r="CCP110" s="53"/>
      <c r="CCQ110" s="53"/>
      <c r="CCR110" s="53"/>
      <c r="CCS110" s="53"/>
      <c r="CCT110" s="53"/>
      <c r="CCU110" s="53"/>
      <c r="CCV110" s="53"/>
      <c r="CCW110" s="53"/>
      <c r="CCX110" s="53"/>
      <c r="CCY110" s="53"/>
      <c r="CCZ110" s="53"/>
      <c r="CDA110" s="53"/>
      <c r="CDB110" s="53"/>
      <c r="CDC110" s="53"/>
      <c r="CDD110" s="53"/>
      <c r="CDE110" s="53"/>
      <c r="CDF110" s="53"/>
      <c r="CDG110" s="53"/>
      <c r="CDH110" s="53"/>
      <c r="CDI110" s="53"/>
      <c r="CDJ110" s="53"/>
      <c r="CDK110" s="53"/>
      <c r="CDL110" s="53"/>
      <c r="CDM110" s="53"/>
      <c r="CDN110" s="53"/>
      <c r="CDO110" s="53"/>
      <c r="CDP110" s="53"/>
      <c r="CDQ110" s="53"/>
      <c r="CDR110" s="53"/>
      <c r="CDS110" s="53"/>
      <c r="CDT110" s="53"/>
      <c r="CDU110" s="53"/>
      <c r="CDV110" s="53"/>
      <c r="CDW110" s="53"/>
      <c r="CDX110" s="53"/>
      <c r="CDY110" s="53"/>
      <c r="CDZ110" s="53"/>
      <c r="CEA110" s="53"/>
      <c r="CEB110" s="53"/>
      <c r="CEC110" s="53"/>
      <c r="CED110" s="53"/>
      <c r="CEE110" s="53"/>
      <c r="CEF110" s="53"/>
      <c r="CEG110" s="53"/>
      <c r="CEH110" s="53"/>
      <c r="CEI110" s="53"/>
      <c r="CEJ110" s="53"/>
      <c r="CEK110" s="53"/>
      <c r="CEL110" s="53"/>
      <c r="CEM110" s="53"/>
      <c r="CEN110" s="53"/>
      <c r="CEO110" s="53"/>
      <c r="CEP110" s="53"/>
      <c r="CEQ110" s="53"/>
      <c r="CER110" s="53"/>
      <c r="CES110" s="53"/>
      <c r="CET110" s="53"/>
      <c r="CEU110" s="53"/>
      <c r="CEV110" s="53"/>
      <c r="CEW110" s="53"/>
      <c r="CEX110" s="53"/>
      <c r="CEY110" s="53"/>
      <c r="CEZ110" s="53"/>
      <c r="CFA110" s="53"/>
      <c r="CFB110" s="53"/>
      <c r="CFC110" s="53"/>
      <c r="CFD110" s="53"/>
      <c r="CFE110" s="53"/>
      <c r="CFF110" s="53"/>
      <c r="CFG110" s="53"/>
      <c r="CFH110" s="53"/>
      <c r="CFI110" s="53"/>
      <c r="CFJ110" s="53"/>
      <c r="CFK110" s="53"/>
      <c r="CFL110" s="53"/>
      <c r="CFM110" s="53"/>
      <c r="CFN110" s="53"/>
      <c r="CFO110" s="53"/>
      <c r="CFP110" s="53"/>
      <c r="CFQ110" s="53"/>
      <c r="CFR110" s="53"/>
      <c r="CFS110" s="53"/>
      <c r="CFT110" s="53"/>
      <c r="CFU110" s="53"/>
      <c r="CFV110" s="53"/>
      <c r="CFW110" s="53"/>
      <c r="CFX110" s="53"/>
      <c r="CFY110" s="53"/>
      <c r="CFZ110" s="53"/>
      <c r="CGA110" s="53"/>
      <c r="CGB110" s="53"/>
      <c r="CGC110" s="53"/>
      <c r="CGD110" s="53"/>
      <c r="CGE110" s="53"/>
      <c r="CGF110" s="53"/>
      <c r="CGG110" s="53"/>
      <c r="CGH110" s="53"/>
      <c r="CGI110" s="53"/>
      <c r="CGJ110" s="53"/>
      <c r="CGK110" s="53"/>
      <c r="CGL110" s="53"/>
      <c r="CGM110" s="53"/>
      <c r="CGN110" s="53"/>
      <c r="CGO110" s="53"/>
      <c r="CGP110" s="53"/>
      <c r="CGQ110" s="53"/>
      <c r="CGR110" s="53"/>
      <c r="CGS110" s="53"/>
      <c r="CGT110" s="53"/>
      <c r="CGU110" s="53"/>
      <c r="CGV110" s="53"/>
      <c r="CGW110" s="53"/>
      <c r="CGX110" s="53"/>
      <c r="CGY110" s="53"/>
      <c r="CGZ110" s="53"/>
      <c r="CHA110" s="53"/>
      <c r="CHB110" s="53"/>
      <c r="CHC110" s="53"/>
      <c r="CHD110" s="53"/>
      <c r="CHE110" s="53"/>
      <c r="CHF110" s="53"/>
      <c r="CHG110" s="53"/>
      <c r="CHH110" s="53"/>
      <c r="CHI110" s="53"/>
      <c r="CHJ110" s="53"/>
      <c r="CHK110" s="53"/>
      <c r="CHL110" s="53"/>
      <c r="CHM110" s="53"/>
      <c r="CHN110" s="53"/>
      <c r="CHO110" s="53"/>
      <c r="CHP110" s="53"/>
      <c r="CHQ110" s="53"/>
      <c r="CHR110" s="53"/>
      <c r="CHS110" s="53"/>
      <c r="CHT110" s="53"/>
      <c r="CHU110" s="53"/>
      <c r="CHV110" s="53"/>
      <c r="CHW110" s="53"/>
      <c r="CHX110" s="53"/>
      <c r="CHY110" s="53"/>
      <c r="CHZ110" s="53"/>
      <c r="CIA110" s="53"/>
      <c r="CIB110" s="53"/>
      <c r="CIC110" s="53"/>
      <c r="CID110" s="53"/>
      <c r="CIE110" s="53"/>
      <c r="CIF110" s="53"/>
      <c r="CIG110" s="53"/>
      <c r="CIH110" s="53"/>
      <c r="CII110" s="53"/>
      <c r="CIJ110" s="53"/>
      <c r="CIK110" s="53"/>
      <c r="CIL110" s="53"/>
      <c r="CIM110" s="53"/>
      <c r="CIN110" s="53"/>
      <c r="CIO110" s="53"/>
      <c r="CIP110" s="53"/>
      <c r="CIQ110" s="53"/>
      <c r="CIR110" s="53"/>
      <c r="CIS110" s="53"/>
      <c r="CIT110" s="53"/>
      <c r="CIU110" s="53"/>
      <c r="CIV110" s="53"/>
      <c r="CIW110" s="53"/>
      <c r="CIX110" s="53"/>
      <c r="CIY110" s="53"/>
      <c r="CIZ110" s="53"/>
      <c r="CJA110" s="53"/>
      <c r="CJB110" s="53"/>
      <c r="CJC110" s="53"/>
      <c r="CJD110" s="53"/>
      <c r="CJE110" s="53"/>
      <c r="CJF110" s="53"/>
      <c r="CJG110" s="53"/>
      <c r="CJH110" s="53"/>
      <c r="CJI110" s="53"/>
      <c r="CJJ110" s="53"/>
      <c r="CJK110" s="53"/>
      <c r="CJL110" s="53"/>
      <c r="CJM110" s="53"/>
      <c r="CJN110" s="53"/>
      <c r="CJO110" s="53"/>
      <c r="CJP110" s="53"/>
      <c r="CJQ110" s="53"/>
      <c r="CJR110" s="53"/>
      <c r="CJS110" s="53"/>
      <c r="CJT110" s="53"/>
      <c r="CJU110" s="53"/>
      <c r="CJV110" s="53"/>
      <c r="CJW110" s="53"/>
      <c r="CJX110" s="53"/>
      <c r="CJY110" s="53"/>
      <c r="CJZ110" s="53"/>
      <c r="CKA110" s="53"/>
      <c r="CKB110" s="53"/>
      <c r="CKC110" s="53"/>
      <c r="CKD110" s="53"/>
      <c r="CKE110" s="53"/>
      <c r="CKF110" s="53"/>
      <c r="CKG110" s="53"/>
      <c r="CKH110" s="53"/>
      <c r="CKI110" s="53"/>
      <c r="CKJ110" s="53"/>
      <c r="CKK110" s="53"/>
      <c r="CKL110" s="53"/>
      <c r="CKM110" s="53"/>
      <c r="CKN110" s="53"/>
      <c r="CKO110" s="53"/>
      <c r="CKP110" s="53"/>
      <c r="CKQ110" s="53"/>
      <c r="CKR110" s="53"/>
      <c r="CKS110" s="53"/>
      <c r="CKT110" s="53"/>
      <c r="CKU110" s="53"/>
      <c r="CKV110" s="53"/>
      <c r="CKW110" s="53"/>
      <c r="CKX110" s="53"/>
      <c r="CKY110" s="53"/>
      <c r="CKZ110" s="53"/>
      <c r="CLA110" s="53"/>
      <c r="CLB110" s="53"/>
      <c r="CLC110" s="53"/>
      <c r="CLD110" s="53"/>
      <c r="CLE110" s="53"/>
      <c r="CLF110" s="53"/>
      <c r="CLG110" s="53"/>
      <c r="CLH110" s="53"/>
      <c r="CLI110" s="53"/>
      <c r="CLJ110" s="53"/>
      <c r="CLK110" s="53"/>
      <c r="CLL110" s="53"/>
      <c r="CLM110" s="53"/>
      <c r="CLN110" s="53"/>
      <c r="CLO110" s="53"/>
      <c r="CLP110" s="53"/>
      <c r="CLQ110" s="53"/>
      <c r="CLR110" s="53"/>
      <c r="CLS110" s="53"/>
      <c r="CLT110" s="53"/>
      <c r="CLU110" s="53"/>
      <c r="CLV110" s="53"/>
      <c r="CLW110" s="53"/>
      <c r="CLX110" s="53"/>
      <c r="CLY110" s="53"/>
      <c r="CLZ110" s="53"/>
      <c r="CMA110" s="53"/>
      <c r="CMB110" s="53"/>
      <c r="CMC110" s="53"/>
      <c r="CMD110" s="53"/>
      <c r="CME110" s="53"/>
      <c r="CMF110" s="53"/>
      <c r="CMG110" s="53"/>
      <c r="CMH110" s="53"/>
      <c r="CMI110" s="53"/>
      <c r="CMJ110" s="53"/>
      <c r="CMK110" s="53"/>
      <c r="CML110" s="53"/>
      <c r="CMM110" s="53"/>
      <c r="CMN110" s="53"/>
      <c r="CMO110" s="53"/>
      <c r="CMP110" s="53"/>
      <c r="CMQ110" s="53"/>
      <c r="CMR110" s="53"/>
      <c r="CMS110" s="53"/>
      <c r="CMT110" s="53"/>
      <c r="CMU110" s="53"/>
      <c r="CMV110" s="53"/>
      <c r="CMW110" s="53"/>
      <c r="CMX110" s="53"/>
      <c r="CMY110" s="53"/>
      <c r="CMZ110" s="53"/>
      <c r="CNA110" s="53"/>
      <c r="CNB110" s="53"/>
      <c r="CNC110" s="53"/>
      <c r="CND110" s="53"/>
      <c r="CNE110" s="53"/>
      <c r="CNF110" s="53"/>
      <c r="CNG110" s="53"/>
      <c r="CNH110" s="53"/>
      <c r="CNI110" s="53"/>
      <c r="CNJ110" s="53"/>
      <c r="CNK110" s="53"/>
      <c r="CNL110" s="53"/>
      <c r="CNM110" s="53"/>
      <c r="CNN110" s="53"/>
      <c r="CNO110" s="53"/>
      <c r="CNP110" s="53"/>
      <c r="CNQ110" s="53"/>
      <c r="CNR110" s="53"/>
      <c r="CNS110" s="53"/>
      <c r="CNT110" s="53"/>
      <c r="CNU110" s="53"/>
      <c r="CNV110" s="53"/>
      <c r="CNW110" s="53"/>
      <c r="CNX110" s="53"/>
      <c r="CNY110" s="53"/>
      <c r="CNZ110" s="53"/>
      <c r="COA110" s="53"/>
      <c r="COB110" s="53"/>
      <c r="COC110" s="53"/>
      <c r="COD110" s="53"/>
      <c r="COE110" s="53"/>
      <c r="COF110" s="53"/>
      <c r="COG110" s="53"/>
      <c r="COH110" s="53"/>
      <c r="COI110" s="53"/>
      <c r="COJ110" s="53"/>
      <c r="COK110" s="53"/>
      <c r="COL110" s="53"/>
      <c r="COM110" s="53"/>
      <c r="CON110" s="53"/>
      <c r="COO110" s="53"/>
      <c r="COP110" s="53"/>
      <c r="COQ110" s="53"/>
      <c r="COR110" s="53"/>
      <c r="COS110" s="53"/>
      <c r="COT110" s="53"/>
      <c r="COU110" s="53"/>
      <c r="COV110" s="53"/>
      <c r="COW110" s="53"/>
      <c r="COX110" s="53"/>
      <c r="COY110" s="53"/>
      <c r="COZ110" s="53"/>
      <c r="CPA110" s="53"/>
      <c r="CPB110" s="53"/>
      <c r="CPC110" s="53"/>
      <c r="CPD110" s="53"/>
      <c r="CPE110" s="53"/>
      <c r="CPF110" s="53"/>
      <c r="CPG110" s="53"/>
      <c r="CPH110" s="53"/>
      <c r="CPI110" s="53"/>
      <c r="CPJ110" s="53"/>
      <c r="CPK110" s="53"/>
      <c r="CPL110" s="53"/>
      <c r="CPM110" s="53"/>
      <c r="CPN110" s="53"/>
      <c r="CPO110" s="53"/>
      <c r="CPP110" s="53"/>
      <c r="CPQ110" s="53"/>
      <c r="CPR110" s="53"/>
      <c r="CPS110" s="53"/>
      <c r="CPT110" s="53"/>
      <c r="CPU110" s="53"/>
      <c r="CPV110" s="53"/>
      <c r="CPW110" s="53"/>
      <c r="CPX110" s="53"/>
      <c r="CPY110" s="53"/>
      <c r="CPZ110" s="53"/>
      <c r="CQA110" s="53"/>
      <c r="CQB110" s="53"/>
      <c r="CQC110" s="53"/>
      <c r="CQD110" s="53"/>
      <c r="CQE110" s="53"/>
      <c r="CQF110" s="53"/>
      <c r="CQG110" s="53"/>
      <c r="CQH110" s="53"/>
      <c r="CQI110" s="53"/>
      <c r="CQJ110" s="53"/>
      <c r="CQK110" s="53"/>
      <c r="CQL110" s="53"/>
      <c r="CQM110" s="53"/>
      <c r="CQN110" s="53"/>
      <c r="CQO110" s="53"/>
      <c r="CQP110" s="53"/>
      <c r="CQQ110" s="53"/>
      <c r="CQR110" s="53"/>
      <c r="CQS110" s="53"/>
      <c r="CQT110" s="53"/>
      <c r="CQU110" s="53"/>
      <c r="CQV110" s="53"/>
      <c r="CQW110" s="53"/>
      <c r="CQX110" s="53"/>
      <c r="CQY110" s="53"/>
      <c r="CQZ110" s="53"/>
      <c r="CRA110" s="53"/>
      <c r="CRB110" s="53"/>
      <c r="CRC110" s="53"/>
      <c r="CRD110" s="53"/>
      <c r="CRE110" s="53"/>
      <c r="CRF110" s="53"/>
      <c r="CRG110" s="53"/>
      <c r="CRH110" s="53"/>
      <c r="CRI110" s="53"/>
      <c r="CRJ110" s="53"/>
      <c r="CRK110" s="53"/>
      <c r="CRL110" s="53"/>
      <c r="CRM110" s="53"/>
      <c r="CRN110" s="53"/>
      <c r="CRO110" s="53"/>
      <c r="CRP110" s="53"/>
      <c r="CRQ110" s="53"/>
      <c r="CRR110" s="53"/>
      <c r="CRS110" s="53"/>
      <c r="CRT110" s="53"/>
      <c r="CRU110" s="53"/>
      <c r="CRV110" s="53"/>
      <c r="CRW110" s="53"/>
      <c r="CRX110" s="53"/>
      <c r="CRY110" s="53"/>
      <c r="CRZ110" s="53"/>
      <c r="CSA110" s="53"/>
      <c r="CSB110" s="53"/>
      <c r="CSC110" s="53"/>
      <c r="CSD110" s="53"/>
      <c r="CSE110" s="53"/>
      <c r="CSF110" s="53"/>
      <c r="CSG110" s="53"/>
      <c r="CSH110" s="53"/>
      <c r="CSI110" s="53"/>
      <c r="CSJ110" s="53"/>
      <c r="CSK110" s="53"/>
      <c r="CSL110" s="53"/>
      <c r="CSM110" s="53"/>
      <c r="CSN110" s="53"/>
      <c r="CSO110" s="53"/>
      <c r="CSP110" s="53"/>
      <c r="CSQ110" s="53"/>
      <c r="CSR110" s="53"/>
      <c r="CSS110" s="53"/>
      <c r="CST110" s="53"/>
      <c r="CSU110" s="53"/>
      <c r="CSV110" s="53"/>
      <c r="CSW110" s="53"/>
      <c r="CSX110" s="53"/>
      <c r="CSY110" s="53"/>
      <c r="CSZ110" s="53"/>
      <c r="CTA110" s="53"/>
      <c r="CTB110" s="53"/>
      <c r="CTC110" s="53"/>
      <c r="CTD110" s="53"/>
      <c r="CTE110" s="53"/>
      <c r="CTF110" s="53"/>
      <c r="CTG110" s="53"/>
      <c r="CTH110" s="53"/>
      <c r="CTI110" s="53"/>
      <c r="CTJ110" s="53"/>
      <c r="CTK110" s="53"/>
      <c r="CTL110" s="53"/>
      <c r="CTM110" s="53"/>
      <c r="CTN110" s="53"/>
      <c r="CTO110" s="53"/>
      <c r="CTP110" s="53"/>
      <c r="CTQ110" s="53"/>
      <c r="CTR110" s="53"/>
      <c r="CTS110" s="53"/>
      <c r="CTT110" s="53"/>
      <c r="CTU110" s="53"/>
      <c r="CTV110" s="53"/>
      <c r="CTW110" s="53"/>
      <c r="CTX110" s="53"/>
      <c r="CTY110" s="53"/>
      <c r="CTZ110" s="53"/>
      <c r="CUA110" s="53"/>
      <c r="CUB110" s="53"/>
      <c r="CUC110" s="53"/>
      <c r="CUD110" s="53"/>
      <c r="CUE110" s="53"/>
      <c r="CUF110" s="53"/>
      <c r="CUG110" s="53"/>
      <c r="CUH110" s="53"/>
      <c r="CUI110" s="53"/>
      <c r="CUJ110" s="53"/>
      <c r="CUK110" s="53"/>
      <c r="CUL110" s="53"/>
      <c r="CUM110" s="53"/>
      <c r="CUN110" s="53"/>
      <c r="CUO110" s="53"/>
      <c r="CUP110" s="53"/>
      <c r="CUQ110" s="53"/>
      <c r="CUR110" s="53"/>
      <c r="CUS110" s="53"/>
      <c r="CUT110" s="53"/>
      <c r="CUU110" s="53"/>
      <c r="CUV110" s="53"/>
      <c r="CUW110" s="53"/>
      <c r="CUX110" s="53"/>
      <c r="CUY110" s="53"/>
      <c r="CUZ110" s="53"/>
      <c r="CVA110" s="53"/>
      <c r="CVB110" s="53"/>
      <c r="CVC110" s="53"/>
      <c r="CVD110" s="53"/>
      <c r="CVE110" s="53"/>
      <c r="CVF110" s="53"/>
      <c r="CVG110" s="53"/>
      <c r="CVH110" s="53"/>
      <c r="CVI110" s="53"/>
      <c r="CVJ110" s="53"/>
      <c r="CVK110" s="53"/>
      <c r="CVL110" s="53"/>
      <c r="CVM110" s="53"/>
      <c r="CVN110" s="53"/>
      <c r="CVO110" s="53"/>
      <c r="CVP110" s="53"/>
      <c r="CVQ110" s="53"/>
      <c r="CVR110" s="53"/>
      <c r="CVS110" s="53"/>
      <c r="CVT110" s="53"/>
      <c r="CVU110" s="53"/>
      <c r="CVV110" s="53"/>
      <c r="CVW110" s="53"/>
      <c r="CVX110" s="53"/>
      <c r="CVY110" s="53"/>
      <c r="CVZ110" s="53"/>
      <c r="CWA110" s="53"/>
      <c r="CWB110" s="53"/>
      <c r="CWC110" s="53"/>
      <c r="CWD110" s="53"/>
      <c r="CWE110" s="53"/>
      <c r="CWF110" s="53"/>
      <c r="CWG110" s="53"/>
      <c r="CWH110" s="53"/>
      <c r="CWI110" s="53"/>
      <c r="CWJ110" s="53"/>
      <c r="CWK110" s="53"/>
      <c r="CWL110" s="53"/>
      <c r="CWM110" s="53"/>
      <c r="CWN110" s="53"/>
      <c r="CWO110" s="53"/>
      <c r="CWP110" s="53"/>
      <c r="CWQ110" s="53"/>
      <c r="CWR110" s="53"/>
      <c r="CWS110" s="53"/>
      <c r="CWT110" s="53"/>
      <c r="CWU110" s="53"/>
      <c r="CWV110" s="53"/>
      <c r="CWW110" s="53"/>
      <c r="CWX110" s="53"/>
      <c r="CWY110" s="53"/>
      <c r="CWZ110" s="53"/>
      <c r="CXA110" s="53"/>
      <c r="CXB110" s="53"/>
      <c r="CXC110" s="53"/>
      <c r="CXD110" s="53"/>
      <c r="CXE110" s="53"/>
      <c r="CXF110" s="53"/>
      <c r="CXG110" s="53"/>
      <c r="CXH110" s="53"/>
      <c r="CXI110" s="53"/>
      <c r="CXJ110" s="53"/>
      <c r="CXK110" s="53"/>
      <c r="CXL110" s="53"/>
      <c r="CXM110" s="53"/>
      <c r="CXN110" s="53"/>
      <c r="CXO110" s="53"/>
      <c r="CXP110" s="53"/>
      <c r="CXQ110" s="53"/>
      <c r="CXR110" s="53"/>
      <c r="CXS110" s="53"/>
      <c r="CXT110" s="53"/>
      <c r="CXU110" s="53"/>
      <c r="CXV110" s="53"/>
      <c r="CXW110" s="53"/>
      <c r="CXX110" s="53"/>
      <c r="CXY110" s="53"/>
      <c r="CXZ110" s="53"/>
      <c r="CYA110" s="53"/>
      <c r="CYB110" s="53"/>
      <c r="CYC110" s="53"/>
      <c r="CYD110" s="53"/>
      <c r="CYE110" s="53"/>
      <c r="CYF110" s="53"/>
      <c r="CYG110" s="53"/>
      <c r="CYH110" s="53"/>
      <c r="CYI110" s="53"/>
      <c r="CYJ110" s="53"/>
      <c r="CYK110" s="53"/>
      <c r="CYL110" s="53"/>
      <c r="CYM110" s="53"/>
      <c r="CYN110" s="53"/>
      <c r="CYO110" s="53"/>
      <c r="CYP110" s="53"/>
      <c r="CYQ110" s="53"/>
      <c r="CYR110" s="53"/>
      <c r="CYS110" s="53"/>
      <c r="CYT110" s="53"/>
      <c r="CYU110" s="53"/>
      <c r="CYV110" s="53"/>
      <c r="CYW110" s="53"/>
      <c r="CYX110" s="53"/>
      <c r="CYY110" s="53"/>
      <c r="CYZ110" s="53"/>
      <c r="CZA110" s="53"/>
      <c r="CZB110" s="53"/>
      <c r="CZC110" s="53"/>
      <c r="CZD110" s="53"/>
      <c r="CZE110" s="53"/>
      <c r="CZF110" s="53"/>
      <c r="CZG110" s="53"/>
      <c r="CZH110" s="53"/>
      <c r="CZI110" s="53"/>
      <c r="CZJ110" s="53"/>
      <c r="CZK110" s="53"/>
      <c r="CZL110" s="53"/>
      <c r="CZM110" s="53"/>
      <c r="CZN110" s="53"/>
      <c r="CZO110" s="53"/>
      <c r="CZP110" s="53"/>
      <c r="CZQ110" s="53"/>
      <c r="CZR110" s="53"/>
      <c r="CZS110" s="53"/>
      <c r="CZT110" s="53"/>
      <c r="CZU110" s="53"/>
      <c r="CZV110" s="53"/>
      <c r="CZW110" s="53"/>
      <c r="CZX110" s="53"/>
      <c r="CZY110" s="53"/>
      <c r="CZZ110" s="53"/>
      <c r="DAA110" s="53"/>
      <c r="DAB110" s="53"/>
      <c r="DAC110" s="53"/>
      <c r="DAD110" s="53"/>
      <c r="DAE110" s="53"/>
      <c r="DAF110" s="53"/>
      <c r="DAG110" s="53"/>
      <c r="DAH110" s="53"/>
      <c r="DAI110" s="53"/>
      <c r="DAJ110" s="53"/>
      <c r="DAK110" s="53"/>
      <c r="DAL110" s="53"/>
      <c r="DAM110" s="53"/>
      <c r="DAN110" s="53"/>
      <c r="DAO110" s="53"/>
      <c r="DAP110" s="53"/>
      <c r="DAQ110" s="53"/>
      <c r="DAR110" s="53"/>
      <c r="DAS110" s="53"/>
      <c r="DAT110" s="53"/>
      <c r="DAU110" s="53"/>
      <c r="DAV110" s="53"/>
      <c r="DAW110" s="53"/>
      <c r="DAX110" s="53"/>
      <c r="DAY110" s="53"/>
      <c r="DAZ110" s="53"/>
      <c r="DBA110" s="53"/>
      <c r="DBB110" s="53"/>
      <c r="DBC110" s="53"/>
      <c r="DBD110" s="53"/>
      <c r="DBE110" s="53"/>
      <c r="DBF110" s="53"/>
      <c r="DBG110" s="53"/>
      <c r="DBH110" s="53"/>
      <c r="DBI110" s="53"/>
      <c r="DBJ110" s="53"/>
      <c r="DBK110" s="53"/>
      <c r="DBL110" s="53"/>
      <c r="DBM110" s="53"/>
      <c r="DBN110" s="53"/>
      <c r="DBO110" s="53"/>
      <c r="DBP110" s="53"/>
      <c r="DBQ110" s="53"/>
      <c r="DBR110" s="53"/>
      <c r="DBS110" s="53"/>
      <c r="DBT110" s="53"/>
      <c r="DBU110" s="53"/>
      <c r="DBV110" s="53"/>
      <c r="DBW110" s="53"/>
      <c r="DBX110" s="53"/>
      <c r="DBY110" s="53"/>
      <c r="DBZ110" s="53"/>
      <c r="DCA110" s="53"/>
      <c r="DCB110" s="53"/>
      <c r="DCC110" s="53"/>
      <c r="DCD110" s="53"/>
      <c r="DCE110" s="53"/>
      <c r="DCF110" s="53"/>
      <c r="DCG110" s="53"/>
      <c r="DCH110" s="53"/>
      <c r="DCI110" s="53"/>
      <c r="DCJ110" s="53"/>
      <c r="DCK110" s="53"/>
      <c r="DCL110" s="53"/>
      <c r="DCM110" s="53"/>
      <c r="DCN110" s="53"/>
      <c r="DCO110" s="53"/>
      <c r="DCP110" s="53"/>
      <c r="DCQ110" s="53"/>
      <c r="DCR110" s="53"/>
      <c r="DCS110" s="53"/>
      <c r="DCT110" s="53"/>
      <c r="DCU110" s="53"/>
      <c r="DCV110" s="53"/>
      <c r="DCW110" s="53"/>
      <c r="DCX110" s="53"/>
      <c r="DCY110" s="53"/>
      <c r="DCZ110" s="53"/>
      <c r="DDA110" s="53"/>
      <c r="DDB110" s="53"/>
      <c r="DDC110" s="53"/>
      <c r="DDD110" s="53"/>
      <c r="DDE110" s="53"/>
      <c r="DDF110" s="53"/>
      <c r="DDG110" s="53"/>
      <c r="DDH110" s="53"/>
      <c r="DDI110" s="53"/>
      <c r="DDJ110" s="53"/>
      <c r="DDK110" s="53"/>
      <c r="DDL110" s="53"/>
      <c r="DDM110" s="53"/>
      <c r="DDN110" s="53"/>
      <c r="DDO110" s="53"/>
      <c r="DDP110" s="53"/>
      <c r="DDQ110" s="53"/>
      <c r="DDR110" s="53"/>
      <c r="DDS110" s="53"/>
      <c r="DDT110" s="53"/>
      <c r="DDU110" s="53"/>
      <c r="DDV110" s="53"/>
      <c r="DDW110" s="53"/>
      <c r="DDX110" s="53"/>
      <c r="DDY110" s="53"/>
      <c r="DDZ110" s="53"/>
      <c r="DEA110" s="53"/>
      <c r="DEB110" s="53"/>
      <c r="DEC110" s="53"/>
      <c r="DED110" s="53"/>
      <c r="DEE110" s="53"/>
      <c r="DEF110" s="53"/>
      <c r="DEG110" s="53"/>
      <c r="DEH110" s="53"/>
      <c r="DEI110" s="53"/>
      <c r="DEJ110" s="53"/>
      <c r="DEK110" s="53"/>
      <c r="DEL110" s="53"/>
      <c r="DEM110" s="53"/>
      <c r="DEN110" s="53"/>
      <c r="DEO110" s="53"/>
      <c r="DEP110" s="53"/>
      <c r="DEQ110" s="53"/>
      <c r="DER110" s="53"/>
      <c r="DES110" s="53"/>
      <c r="DET110" s="53"/>
      <c r="DEU110" s="53"/>
      <c r="DEV110" s="53"/>
      <c r="DEW110" s="53"/>
      <c r="DEX110" s="53"/>
      <c r="DEY110" s="53"/>
      <c r="DEZ110" s="53"/>
      <c r="DFA110" s="53"/>
      <c r="DFB110" s="53"/>
      <c r="DFC110" s="53"/>
      <c r="DFD110" s="53"/>
      <c r="DFE110" s="53"/>
      <c r="DFF110" s="53"/>
      <c r="DFG110" s="53"/>
      <c r="DFH110" s="53"/>
      <c r="DFI110" s="53"/>
      <c r="DFJ110" s="53"/>
      <c r="DFK110" s="53"/>
      <c r="DFL110" s="53"/>
      <c r="DFM110" s="53"/>
      <c r="DFN110" s="53"/>
      <c r="DFO110" s="53"/>
      <c r="DFP110" s="53"/>
      <c r="DFQ110" s="53"/>
      <c r="DFR110" s="53"/>
      <c r="DFS110" s="53"/>
      <c r="DFT110" s="53"/>
      <c r="DFU110" s="53"/>
      <c r="DFV110" s="53"/>
      <c r="DFW110" s="53"/>
      <c r="DFX110" s="53"/>
      <c r="DFY110" s="53"/>
      <c r="DFZ110" s="53"/>
      <c r="DGA110" s="53"/>
      <c r="DGB110" s="53"/>
      <c r="DGC110" s="53"/>
      <c r="DGD110" s="53"/>
      <c r="DGE110" s="53"/>
      <c r="DGF110" s="53"/>
      <c r="DGG110" s="53"/>
      <c r="DGH110" s="53"/>
      <c r="DGI110" s="53"/>
      <c r="DGJ110" s="53"/>
      <c r="DGK110" s="53"/>
      <c r="DGL110" s="53"/>
      <c r="DGM110" s="53"/>
      <c r="DGN110" s="53"/>
      <c r="DGO110" s="53"/>
      <c r="DGP110" s="53"/>
      <c r="DGQ110" s="53"/>
      <c r="DGR110" s="53"/>
      <c r="DGS110" s="53"/>
      <c r="DGT110" s="53"/>
      <c r="DGU110" s="53"/>
      <c r="DGV110" s="53"/>
      <c r="DGW110" s="53"/>
      <c r="DGX110" s="53"/>
      <c r="DGY110" s="53"/>
      <c r="DGZ110" s="53"/>
      <c r="DHA110" s="53"/>
      <c r="DHB110" s="53"/>
      <c r="DHC110" s="53"/>
      <c r="DHD110" s="53"/>
      <c r="DHE110" s="53"/>
      <c r="DHF110" s="53"/>
      <c r="DHG110" s="53"/>
      <c r="DHH110" s="53"/>
      <c r="DHI110" s="53"/>
      <c r="DHJ110" s="53"/>
      <c r="DHK110" s="53"/>
      <c r="DHL110" s="53"/>
      <c r="DHM110" s="53"/>
      <c r="DHN110" s="53"/>
      <c r="DHO110" s="53"/>
      <c r="DHP110" s="53"/>
      <c r="DHQ110" s="53"/>
      <c r="DHR110" s="53"/>
      <c r="DHS110" s="53"/>
      <c r="DHT110" s="53"/>
      <c r="DHU110" s="53"/>
      <c r="DHV110" s="53"/>
      <c r="DHW110" s="53"/>
      <c r="DHX110" s="53"/>
      <c r="DHY110" s="53"/>
      <c r="DHZ110" s="53"/>
      <c r="DIA110" s="53"/>
      <c r="DIB110" s="53"/>
      <c r="DIC110" s="53"/>
      <c r="DID110" s="53"/>
      <c r="DIE110" s="53"/>
      <c r="DIF110" s="53"/>
      <c r="DIG110" s="53"/>
      <c r="DIH110" s="53"/>
      <c r="DII110" s="53"/>
      <c r="DIJ110" s="53"/>
      <c r="DIK110" s="53"/>
      <c r="DIL110" s="53"/>
      <c r="DIM110" s="53"/>
      <c r="DIN110" s="53"/>
      <c r="DIO110" s="53"/>
      <c r="DIP110" s="53"/>
      <c r="DIQ110" s="53"/>
      <c r="DIR110" s="53"/>
      <c r="DIS110" s="53"/>
      <c r="DIT110" s="53"/>
      <c r="DIU110" s="53"/>
      <c r="DIV110" s="53"/>
      <c r="DIW110" s="53"/>
      <c r="DIX110" s="53"/>
      <c r="DIY110" s="53"/>
      <c r="DIZ110" s="53"/>
      <c r="DJA110" s="53"/>
      <c r="DJB110" s="53"/>
      <c r="DJC110" s="53"/>
      <c r="DJD110" s="53"/>
      <c r="DJE110" s="53"/>
      <c r="DJF110" s="53"/>
      <c r="DJG110" s="53"/>
      <c r="DJH110" s="53"/>
      <c r="DJI110" s="53"/>
      <c r="DJJ110" s="53"/>
      <c r="DJK110" s="53"/>
      <c r="DJL110" s="53"/>
      <c r="DJM110" s="53"/>
      <c r="DJN110" s="53"/>
      <c r="DJO110" s="53"/>
      <c r="DJP110" s="53"/>
      <c r="DJQ110" s="53"/>
      <c r="DJR110" s="53"/>
      <c r="DJS110" s="53"/>
      <c r="DJT110" s="53"/>
      <c r="DJU110" s="53"/>
      <c r="DJV110" s="53"/>
      <c r="DJW110" s="53"/>
      <c r="DJX110" s="53"/>
      <c r="DJY110" s="53"/>
      <c r="DJZ110" s="53"/>
      <c r="DKA110" s="53"/>
      <c r="DKB110" s="53"/>
      <c r="DKC110" s="53"/>
      <c r="DKD110" s="53"/>
      <c r="DKE110" s="53"/>
      <c r="DKF110" s="53"/>
      <c r="DKG110" s="53"/>
      <c r="DKH110" s="53"/>
      <c r="DKI110" s="53"/>
      <c r="DKJ110" s="53"/>
      <c r="DKK110" s="53"/>
      <c r="DKL110" s="53"/>
      <c r="DKM110" s="53"/>
      <c r="DKN110" s="53"/>
      <c r="DKO110" s="53"/>
      <c r="DKP110" s="53"/>
      <c r="DKQ110" s="53"/>
      <c r="DKR110" s="53"/>
      <c r="DKS110" s="53"/>
      <c r="DKT110" s="53"/>
      <c r="DKU110" s="53"/>
      <c r="DKV110" s="53"/>
      <c r="DKW110" s="53"/>
      <c r="DKX110" s="53"/>
      <c r="DKY110" s="53"/>
      <c r="DKZ110" s="53"/>
      <c r="DLA110" s="53"/>
      <c r="DLB110" s="53"/>
      <c r="DLC110" s="53"/>
      <c r="DLD110" s="53"/>
      <c r="DLE110" s="53"/>
      <c r="DLF110" s="53"/>
      <c r="DLG110" s="53"/>
      <c r="DLH110" s="53"/>
      <c r="DLI110" s="53"/>
      <c r="DLJ110" s="53"/>
      <c r="DLK110" s="53"/>
      <c r="DLL110" s="53"/>
      <c r="DLM110" s="53"/>
      <c r="DLN110" s="53"/>
      <c r="DLO110" s="53"/>
      <c r="DLP110" s="53"/>
      <c r="DLQ110" s="53"/>
      <c r="DLR110" s="53"/>
      <c r="DLS110" s="53"/>
      <c r="DLT110" s="53"/>
      <c r="DLU110" s="53"/>
      <c r="DLV110" s="53"/>
      <c r="DLW110" s="53"/>
      <c r="DLX110" s="53"/>
      <c r="DLY110" s="53"/>
      <c r="DLZ110" s="53"/>
      <c r="DMA110" s="53"/>
      <c r="DMB110" s="53"/>
      <c r="DMC110" s="53"/>
      <c r="DMD110" s="53"/>
      <c r="DME110" s="53"/>
      <c r="DMF110" s="53"/>
      <c r="DMG110" s="53"/>
      <c r="DMH110" s="53"/>
      <c r="DMI110" s="53"/>
      <c r="DMJ110" s="53"/>
      <c r="DMK110" s="53"/>
      <c r="DML110" s="53"/>
      <c r="DMM110" s="53"/>
      <c r="DMN110" s="53"/>
      <c r="DMO110" s="53"/>
      <c r="DMP110" s="53"/>
      <c r="DMQ110" s="53"/>
      <c r="DMR110" s="53"/>
      <c r="DMS110" s="53"/>
      <c r="DMT110" s="53"/>
      <c r="DMU110" s="53"/>
      <c r="DMV110" s="53"/>
      <c r="DMW110" s="53"/>
      <c r="DMX110" s="53"/>
      <c r="DMY110" s="53"/>
      <c r="DMZ110" s="53"/>
      <c r="DNA110" s="53"/>
      <c r="DNB110" s="53"/>
      <c r="DNC110" s="53"/>
      <c r="DND110" s="53"/>
      <c r="DNE110" s="53"/>
      <c r="DNF110" s="53"/>
      <c r="DNG110" s="53"/>
      <c r="DNH110" s="53"/>
      <c r="DNI110" s="53"/>
      <c r="DNJ110" s="53"/>
      <c r="DNK110" s="53"/>
      <c r="DNL110" s="53"/>
      <c r="DNM110" s="53"/>
      <c r="DNN110" s="53"/>
      <c r="DNO110" s="53"/>
      <c r="DNP110" s="53"/>
      <c r="DNQ110" s="53"/>
      <c r="DNR110" s="53"/>
      <c r="DNS110" s="53"/>
      <c r="DNT110" s="53"/>
      <c r="DNU110" s="53"/>
      <c r="DNV110" s="53"/>
      <c r="DNW110" s="53"/>
      <c r="DNX110" s="53"/>
      <c r="DNY110" s="53"/>
      <c r="DNZ110" s="53"/>
      <c r="DOA110" s="53"/>
      <c r="DOB110" s="53"/>
      <c r="DOC110" s="53"/>
      <c r="DOD110" s="53"/>
      <c r="DOE110" s="53"/>
      <c r="DOF110" s="53"/>
      <c r="DOG110" s="53"/>
      <c r="DOH110" s="53"/>
      <c r="DOI110" s="53"/>
      <c r="DOJ110" s="53"/>
      <c r="DOK110" s="53"/>
      <c r="DOL110" s="53"/>
      <c r="DOM110" s="53"/>
      <c r="DON110" s="53"/>
      <c r="DOO110" s="53"/>
      <c r="DOP110" s="53"/>
      <c r="DOQ110" s="53"/>
      <c r="DOR110" s="53"/>
      <c r="DOS110" s="53"/>
      <c r="DOT110" s="53"/>
      <c r="DOU110" s="53"/>
      <c r="DOV110" s="53"/>
      <c r="DOW110" s="53"/>
      <c r="DOX110" s="53"/>
      <c r="DOY110" s="53"/>
      <c r="DOZ110" s="53"/>
      <c r="DPA110" s="53"/>
      <c r="DPB110" s="53"/>
      <c r="DPC110" s="53"/>
      <c r="DPD110" s="53"/>
      <c r="DPE110" s="53"/>
      <c r="DPF110" s="53"/>
      <c r="DPG110" s="53"/>
      <c r="DPH110" s="53"/>
      <c r="DPI110" s="53"/>
      <c r="DPJ110" s="53"/>
      <c r="DPK110" s="53"/>
      <c r="DPL110" s="53"/>
      <c r="DPM110" s="53"/>
      <c r="DPN110" s="53"/>
      <c r="DPO110" s="53"/>
      <c r="DPP110" s="53"/>
      <c r="DPQ110" s="53"/>
      <c r="DPR110" s="53"/>
      <c r="DPS110" s="53"/>
      <c r="DPT110" s="53"/>
      <c r="DPU110" s="53"/>
      <c r="DPV110" s="53"/>
      <c r="DPW110" s="53"/>
      <c r="DPX110" s="53"/>
      <c r="DPY110" s="53"/>
      <c r="DPZ110" s="53"/>
      <c r="DQA110" s="53"/>
      <c r="DQB110" s="53"/>
      <c r="DQC110" s="53"/>
      <c r="DQD110" s="53"/>
      <c r="DQE110" s="53"/>
      <c r="DQF110" s="53"/>
      <c r="DQG110" s="53"/>
      <c r="DQH110" s="53"/>
      <c r="DQI110" s="53"/>
      <c r="DQJ110" s="53"/>
      <c r="DQK110" s="53"/>
      <c r="DQL110" s="53"/>
      <c r="DQM110" s="53"/>
      <c r="DQN110" s="53"/>
      <c r="DQO110" s="53"/>
      <c r="DQP110" s="53"/>
      <c r="DQQ110" s="53"/>
      <c r="DQR110" s="53"/>
      <c r="DQS110" s="53"/>
      <c r="DQT110" s="53"/>
      <c r="DQU110" s="53"/>
      <c r="DQV110" s="53"/>
      <c r="DQW110" s="53"/>
      <c r="DQX110" s="53"/>
      <c r="DQY110" s="53"/>
      <c r="DQZ110" s="53"/>
      <c r="DRA110" s="53"/>
      <c r="DRB110" s="53"/>
      <c r="DRC110" s="53"/>
      <c r="DRD110" s="53"/>
      <c r="DRE110" s="53"/>
      <c r="DRF110" s="53"/>
      <c r="DRG110" s="53"/>
      <c r="DRH110" s="53"/>
      <c r="DRI110" s="53"/>
      <c r="DRJ110" s="53"/>
      <c r="DRK110" s="53"/>
      <c r="DRL110" s="53"/>
      <c r="DRM110" s="53"/>
      <c r="DRN110" s="53"/>
      <c r="DRO110" s="53"/>
      <c r="DRP110" s="53"/>
      <c r="DRQ110" s="53"/>
      <c r="DRR110" s="53"/>
      <c r="DRS110" s="53"/>
      <c r="DRT110" s="53"/>
      <c r="DRU110" s="53"/>
      <c r="DRV110" s="53"/>
      <c r="DRW110" s="53"/>
      <c r="DRX110" s="53"/>
      <c r="DRY110" s="53"/>
      <c r="DRZ110" s="53"/>
      <c r="DSA110" s="53"/>
      <c r="DSB110" s="53"/>
      <c r="DSC110" s="53"/>
      <c r="DSD110" s="53"/>
      <c r="DSE110" s="53"/>
      <c r="DSF110" s="53"/>
      <c r="DSG110" s="53"/>
      <c r="DSH110" s="53"/>
      <c r="DSI110" s="53"/>
      <c r="DSJ110" s="53"/>
      <c r="DSK110" s="53"/>
      <c r="DSL110" s="53"/>
      <c r="DSM110" s="53"/>
      <c r="DSN110" s="53"/>
      <c r="DSO110" s="53"/>
      <c r="DSP110" s="53"/>
      <c r="DSQ110" s="53"/>
      <c r="DSR110" s="53"/>
      <c r="DSS110" s="53"/>
      <c r="DST110" s="53"/>
      <c r="DSU110" s="53"/>
      <c r="DSV110" s="53"/>
      <c r="DSW110" s="53"/>
      <c r="DSX110" s="53"/>
      <c r="DSY110" s="53"/>
      <c r="DSZ110" s="53"/>
      <c r="DTA110" s="53"/>
      <c r="DTB110" s="53"/>
      <c r="DTC110" s="53"/>
      <c r="DTD110" s="53"/>
      <c r="DTE110" s="53"/>
      <c r="DTF110" s="53"/>
      <c r="DTG110" s="53"/>
      <c r="DTH110" s="53"/>
      <c r="DTI110" s="53"/>
      <c r="DTJ110" s="53"/>
      <c r="DTK110" s="53"/>
      <c r="DTL110" s="53"/>
      <c r="DTM110" s="53"/>
      <c r="DTN110" s="53"/>
      <c r="DTO110" s="53"/>
      <c r="DTP110" s="53"/>
      <c r="DTQ110" s="53"/>
      <c r="DTR110" s="53"/>
      <c r="DTS110" s="53"/>
      <c r="DTT110" s="53"/>
      <c r="DTU110" s="53"/>
      <c r="DTV110" s="53"/>
      <c r="DTW110" s="53"/>
      <c r="DTX110" s="53"/>
      <c r="DTY110" s="53"/>
      <c r="DTZ110" s="53"/>
      <c r="DUA110" s="53"/>
      <c r="DUB110" s="53"/>
      <c r="DUC110" s="53"/>
      <c r="DUD110" s="53"/>
      <c r="DUE110" s="53"/>
      <c r="DUF110" s="53"/>
      <c r="DUG110" s="53"/>
      <c r="DUH110" s="53"/>
      <c r="DUI110" s="53"/>
      <c r="DUJ110" s="53"/>
      <c r="DUK110" s="53"/>
      <c r="DUL110" s="53"/>
      <c r="DUM110" s="53"/>
      <c r="DUN110" s="53"/>
      <c r="DUO110" s="53"/>
      <c r="DUP110" s="53"/>
      <c r="DUQ110" s="53"/>
      <c r="DUR110" s="53"/>
      <c r="DUS110" s="53"/>
      <c r="DUT110" s="53"/>
      <c r="DUU110" s="53"/>
      <c r="DUV110" s="53"/>
      <c r="DUW110" s="53"/>
      <c r="DUX110" s="53"/>
      <c r="DUY110" s="53"/>
      <c r="DUZ110" s="53"/>
      <c r="DVA110" s="53"/>
      <c r="DVB110" s="53"/>
      <c r="DVC110" s="53"/>
      <c r="DVD110" s="53"/>
      <c r="DVE110" s="53"/>
      <c r="DVF110" s="53"/>
      <c r="DVG110" s="53"/>
      <c r="DVH110" s="53"/>
      <c r="DVI110" s="53"/>
      <c r="DVJ110" s="53"/>
      <c r="DVK110" s="53"/>
      <c r="DVL110" s="53"/>
      <c r="DVM110" s="53"/>
      <c r="DVN110" s="53"/>
      <c r="DVO110" s="53"/>
      <c r="DVP110" s="53"/>
      <c r="DVQ110" s="53"/>
      <c r="DVR110" s="53"/>
      <c r="DVS110" s="53"/>
      <c r="DVT110" s="53"/>
      <c r="DVU110" s="53"/>
      <c r="DVV110" s="53"/>
      <c r="DVW110" s="53"/>
      <c r="DVX110" s="53"/>
      <c r="DVY110" s="53"/>
      <c r="DVZ110" s="53"/>
      <c r="DWA110" s="53"/>
      <c r="DWB110" s="53"/>
      <c r="DWC110" s="53"/>
      <c r="DWD110" s="53"/>
      <c r="DWE110" s="53"/>
      <c r="DWF110" s="53"/>
      <c r="DWG110" s="53"/>
      <c r="DWH110" s="53"/>
      <c r="DWI110" s="53"/>
      <c r="DWJ110" s="53"/>
      <c r="DWK110" s="53"/>
      <c r="DWL110" s="53"/>
      <c r="DWM110" s="53"/>
      <c r="DWN110" s="53"/>
      <c r="DWO110" s="53"/>
      <c r="DWP110" s="53"/>
      <c r="DWQ110" s="53"/>
      <c r="DWR110" s="53"/>
      <c r="DWS110" s="53"/>
      <c r="DWT110" s="53"/>
      <c r="DWU110" s="53"/>
      <c r="DWV110" s="53"/>
      <c r="DWW110" s="53"/>
      <c r="DWX110" s="53"/>
      <c r="DWY110" s="53"/>
      <c r="DWZ110" s="53"/>
      <c r="DXA110" s="53"/>
      <c r="DXB110" s="53"/>
      <c r="DXC110" s="53"/>
      <c r="DXD110" s="53"/>
      <c r="DXE110" s="53"/>
      <c r="DXF110" s="53"/>
      <c r="DXG110" s="53"/>
      <c r="DXH110" s="53"/>
      <c r="DXI110" s="53"/>
      <c r="DXJ110" s="53"/>
      <c r="DXK110" s="53"/>
      <c r="DXL110" s="53"/>
      <c r="DXM110" s="53"/>
      <c r="DXN110" s="53"/>
      <c r="DXO110" s="53"/>
      <c r="DXP110" s="53"/>
      <c r="DXQ110" s="53"/>
      <c r="DXR110" s="53"/>
      <c r="DXS110" s="53"/>
      <c r="DXT110" s="53"/>
      <c r="DXU110" s="53"/>
      <c r="DXV110" s="53"/>
      <c r="DXW110" s="53"/>
      <c r="DXX110" s="53"/>
      <c r="DXY110" s="53"/>
      <c r="DXZ110" s="53"/>
      <c r="DYA110" s="53"/>
      <c r="DYB110" s="53"/>
      <c r="DYC110" s="53"/>
      <c r="DYD110" s="53"/>
      <c r="DYE110" s="53"/>
      <c r="DYF110" s="53"/>
      <c r="DYG110" s="53"/>
      <c r="DYH110" s="53"/>
      <c r="DYI110" s="53"/>
      <c r="DYJ110" s="53"/>
      <c r="DYK110" s="53"/>
      <c r="DYL110" s="53"/>
      <c r="DYM110" s="53"/>
      <c r="DYN110" s="53"/>
      <c r="DYO110" s="53"/>
      <c r="DYP110" s="53"/>
      <c r="DYQ110" s="53"/>
      <c r="DYR110" s="53"/>
      <c r="DYS110" s="53"/>
      <c r="DYT110" s="53"/>
      <c r="DYU110" s="53"/>
      <c r="DYV110" s="53"/>
      <c r="DYW110" s="53"/>
      <c r="DYX110" s="53"/>
      <c r="DYY110" s="53"/>
      <c r="DYZ110" s="53"/>
      <c r="DZA110" s="53"/>
      <c r="DZB110" s="53"/>
      <c r="DZC110" s="53"/>
      <c r="DZD110" s="53"/>
      <c r="DZE110" s="53"/>
      <c r="DZF110" s="53"/>
      <c r="DZG110" s="53"/>
      <c r="DZH110" s="53"/>
      <c r="DZI110" s="53"/>
      <c r="DZJ110" s="53"/>
      <c r="DZK110" s="53"/>
      <c r="DZL110" s="53"/>
      <c r="DZM110" s="53"/>
      <c r="DZN110" s="53"/>
      <c r="DZO110" s="53"/>
      <c r="DZP110" s="53"/>
      <c r="DZQ110" s="53"/>
      <c r="DZR110" s="53"/>
      <c r="DZS110" s="53"/>
      <c r="DZT110" s="53"/>
      <c r="DZU110" s="53"/>
      <c r="DZV110" s="53"/>
      <c r="DZW110" s="53"/>
      <c r="DZX110" s="53"/>
      <c r="DZY110" s="53"/>
      <c r="DZZ110" s="53"/>
      <c r="EAA110" s="53"/>
      <c r="EAB110" s="53"/>
      <c r="EAC110" s="53"/>
      <c r="EAD110" s="53"/>
      <c r="EAE110" s="53"/>
      <c r="EAF110" s="53"/>
      <c r="EAG110" s="53"/>
      <c r="EAH110" s="53"/>
      <c r="EAI110" s="53"/>
      <c r="EAJ110" s="53"/>
      <c r="EAK110" s="53"/>
      <c r="EAL110" s="53"/>
      <c r="EAM110" s="53"/>
      <c r="EAN110" s="53"/>
      <c r="EAO110" s="53"/>
      <c r="EAP110" s="53"/>
      <c r="EAQ110" s="53"/>
      <c r="EAR110" s="53"/>
      <c r="EAS110" s="53"/>
      <c r="EAT110" s="53"/>
      <c r="EAU110" s="53"/>
      <c r="EAV110" s="53"/>
      <c r="EAW110" s="53"/>
      <c r="EAX110" s="53"/>
      <c r="EAY110" s="53"/>
      <c r="EAZ110" s="53"/>
      <c r="EBA110" s="53"/>
      <c r="EBB110" s="53"/>
      <c r="EBC110" s="53"/>
      <c r="EBD110" s="53"/>
      <c r="EBE110" s="53"/>
      <c r="EBF110" s="53"/>
      <c r="EBG110" s="53"/>
      <c r="EBH110" s="53"/>
      <c r="EBI110" s="53"/>
      <c r="EBJ110" s="53"/>
      <c r="EBK110" s="53"/>
      <c r="EBL110" s="53"/>
      <c r="EBM110" s="53"/>
      <c r="EBN110" s="53"/>
      <c r="EBO110" s="53"/>
      <c r="EBP110" s="53"/>
      <c r="EBQ110" s="53"/>
      <c r="EBR110" s="53"/>
      <c r="EBS110" s="53"/>
      <c r="EBT110" s="53"/>
      <c r="EBU110" s="53"/>
      <c r="EBV110" s="53"/>
      <c r="EBW110" s="53"/>
      <c r="EBX110" s="53"/>
      <c r="EBY110" s="53"/>
      <c r="EBZ110" s="53"/>
      <c r="ECA110" s="53"/>
      <c r="ECB110" s="53"/>
      <c r="ECC110" s="53"/>
      <c r="ECD110" s="53"/>
      <c r="ECE110" s="53"/>
      <c r="ECF110" s="53"/>
      <c r="ECG110" s="53"/>
      <c r="ECH110" s="53"/>
      <c r="ECI110" s="53"/>
      <c r="ECJ110" s="53"/>
      <c r="ECK110" s="53"/>
      <c r="ECL110" s="53"/>
      <c r="ECM110" s="53"/>
      <c r="ECN110" s="53"/>
      <c r="ECO110" s="53"/>
      <c r="ECP110" s="53"/>
      <c r="ECQ110" s="53"/>
      <c r="ECR110" s="53"/>
      <c r="ECS110" s="53"/>
      <c r="ECT110" s="53"/>
      <c r="ECU110" s="53"/>
      <c r="ECV110" s="53"/>
      <c r="ECW110" s="53"/>
      <c r="ECX110" s="53"/>
      <c r="ECY110" s="53"/>
      <c r="ECZ110" s="53"/>
      <c r="EDA110" s="53"/>
      <c r="EDB110" s="53"/>
      <c r="EDC110" s="53"/>
      <c r="EDD110" s="53"/>
      <c r="EDE110" s="53"/>
      <c r="EDF110" s="53"/>
      <c r="EDG110" s="53"/>
      <c r="EDH110" s="53"/>
      <c r="EDI110" s="53"/>
      <c r="EDJ110" s="53"/>
      <c r="EDK110" s="53"/>
      <c r="EDL110" s="53"/>
      <c r="EDM110" s="53"/>
      <c r="EDN110" s="53"/>
      <c r="EDO110" s="53"/>
      <c r="EDP110" s="53"/>
      <c r="EDQ110" s="53"/>
      <c r="EDR110" s="53"/>
      <c r="EDS110" s="53"/>
      <c r="EDT110" s="53"/>
      <c r="EDU110" s="53"/>
      <c r="EDV110" s="53"/>
      <c r="EDW110" s="53"/>
      <c r="EDX110" s="53"/>
      <c r="EDY110" s="53"/>
      <c r="EDZ110" s="53"/>
      <c r="EEA110" s="53"/>
      <c r="EEB110" s="53"/>
      <c r="EEC110" s="53"/>
      <c r="EED110" s="53"/>
      <c r="EEE110" s="53"/>
      <c r="EEF110" s="53"/>
      <c r="EEG110" s="53"/>
      <c r="EEH110" s="53"/>
      <c r="EEI110" s="53"/>
      <c r="EEJ110" s="53"/>
      <c r="EEK110" s="53"/>
      <c r="EEL110" s="53"/>
      <c r="EEM110" s="53"/>
      <c r="EEN110" s="53"/>
      <c r="EEO110" s="53"/>
      <c r="EEP110" s="53"/>
      <c r="EEQ110" s="53"/>
      <c r="EER110" s="53"/>
      <c r="EES110" s="53"/>
      <c r="EET110" s="53"/>
      <c r="EEU110" s="53"/>
      <c r="EEV110" s="53"/>
      <c r="EEW110" s="53"/>
      <c r="EEX110" s="53"/>
      <c r="EEY110" s="53"/>
      <c r="EEZ110" s="53"/>
      <c r="EFA110" s="53"/>
      <c r="EFB110" s="53"/>
      <c r="EFC110" s="53"/>
      <c r="EFD110" s="53"/>
      <c r="EFE110" s="53"/>
      <c r="EFF110" s="53"/>
      <c r="EFG110" s="53"/>
      <c r="EFH110" s="53"/>
      <c r="EFI110" s="53"/>
      <c r="EFJ110" s="53"/>
      <c r="EFK110" s="53"/>
      <c r="EFL110" s="53"/>
      <c r="EFM110" s="53"/>
      <c r="EFN110" s="53"/>
      <c r="EFO110" s="53"/>
      <c r="EFP110" s="53"/>
      <c r="EFQ110" s="53"/>
      <c r="EFR110" s="53"/>
      <c r="EFS110" s="53"/>
      <c r="EFT110" s="53"/>
      <c r="EFU110" s="53"/>
      <c r="EFV110" s="53"/>
      <c r="EFW110" s="53"/>
      <c r="EFX110" s="53"/>
      <c r="EFY110" s="53"/>
      <c r="EFZ110" s="53"/>
      <c r="EGA110" s="53"/>
      <c r="EGB110" s="53"/>
      <c r="EGC110" s="53"/>
      <c r="EGD110" s="53"/>
      <c r="EGE110" s="53"/>
      <c r="EGF110" s="53"/>
      <c r="EGG110" s="53"/>
      <c r="EGH110" s="53"/>
      <c r="EGI110" s="53"/>
      <c r="EGJ110" s="53"/>
      <c r="EGK110" s="53"/>
      <c r="EGL110" s="53"/>
      <c r="EGM110" s="53"/>
      <c r="EGN110" s="53"/>
      <c r="EGO110" s="53"/>
      <c r="EGP110" s="53"/>
      <c r="EGQ110" s="53"/>
      <c r="EGR110" s="53"/>
      <c r="EGS110" s="53"/>
      <c r="EGT110" s="53"/>
      <c r="EGU110" s="53"/>
      <c r="EGV110" s="53"/>
      <c r="EGW110" s="53"/>
      <c r="EGX110" s="53"/>
      <c r="EGY110" s="53"/>
      <c r="EGZ110" s="53"/>
      <c r="EHA110" s="53"/>
      <c r="EHB110" s="53"/>
      <c r="EHC110" s="53"/>
      <c r="EHD110" s="53"/>
      <c r="EHE110" s="53"/>
      <c r="EHF110" s="53"/>
      <c r="EHG110" s="53"/>
      <c r="EHH110" s="53"/>
      <c r="EHI110" s="53"/>
      <c r="EHJ110" s="53"/>
      <c r="EHK110" s="53"/>
      <c r="EHL110" s="53"/>
      <c r="EHM110" s="53"/>
      <c r="EHN110" s="53"/>
      <c r="EHO110" s="53"/>
      <c r="EHP110" s="53"/>
      <c r="EHQ110" s="53"/>
      <c r="EHR110" s="53"/>
      <c r="EHS110" s="53"/>
      <c r="EHT110" s="53"/>
      <c r="EHU110" s="53"/>
      <c r="EHV110" s="53"/>
      <c r="EHW110" s="53"/>
      <c r="EHX110" s="53"/>
      <c r="EHY110" s="53"/>
      <c r="EHZ110" s="53"/>
      <c r="EIA110" s="53"/>
      <c r="EIB110" s="53"/>
      <c r="EIC110" s="53"/>
      <c r="EID110" s="53"/>
      <c r="EIE110" s="53"/>
      <c r="EIF110" s="53"/>
      <c r="EIG110" s="53"/>
      <c r="EIH110" s="53"/>
      <c r="EII110" s="53"/>
      <c r="EIJ110" s="53"/>
      <c r="EIK110" s="53"/>
      <c r="EIL110" s="53"/>
      <c r="EIM110" s="53"/>
      <c r="EIN110" s="53"/>
      <c r="EIO110" s="53"/>
      <c r="EIP110" s="53"/>
      <c r="EIQ110" s="53"/>
      <c r="EIR110" s="53"/>
      <c r="EIS110" s="53"/>
      <c r="EIT110" s="53"/>
      <c r="EIU110" s="53"/>
      <c r="EIV110" s="53"/>
      <c r="EIW110" s="53"/>
      <c r="EIX110" s="53"/>
      <c r="EIY110" s="53"/>
      <c r="EIZ110" s="53"/>
      <c r="EJA110" s="53"/>
      <c r="EJB110" s="53"/>
      <c r="EJC110" s="53"/>
      <c r="EJD110" s="53"/>
      <c r="EJE110" s="53"/>
      <c r="EJF110" s="53"/>
      <c r="EJG110" s="53"/>
      <c r="EJH110" s="53"/>
      <c r="EJI110" s="53"/>
      <c r="EJJ110" s="53"/>
      <c r="EJK110" s="53"/>
      <c r="EJL110" s="53"/>
      <c r="EJM110" s="53"/>
      <c r="EJN110" s="53"/>
      <c r="EJO110" s="53"/>
      <c r="EJP110" s="53"/>
      <c r="EJQ110" s="53"/>
      <c r="EJR110" s="53"/>
      <c r="EJS110" s="53"/>
      <c r="EJT110" s="53"/>
      <c r="EJU110" s="53"/>
      <c r="EJV110" s="53"/>
      <c r="EJW110" s="53"/>
      <c r="EJX110" s="53"/>
      <c r="EJY110" s="53"/>
      <c r="EJZ110" s="53"/>
      <c r="EKA110" s="53"/>
      <c r="EKB110" s="53"/>
      <c r="EKC110" s="53"/>
      <c r="EKD110" s="53"/>
      <c r="EKE110" s="53"/>
      <c r="EKF110" s="53"/>
      <c r="EKG110" s="53"/>
      <c r="EKH110" s="53"/>
      <c r="EKI110" s="53"/>
      <c r="EKJ110" s="53"/>
      <c r="EKK110" s="53"/>
      <c r="EKL110" s="53"/>
      <c r="EKM110" s="53"/>
      <c r="EKN110" s="53"/>
      <c r="EKO110" s="53"/>
      <c r="EKP110" s="53"/>
      <c r="EKQ110" s="53"/>
      <c r="EKR110" s="53"/>
      <c r="EKS110" s="53"/>
      <c r="EKT110" s="53"/>
      <c r="EKU110" s="53"/>
      <c r="EKV110" s="53"/>
      <c r="EKW110" s="53"/>
      <c r="EKX110" s="53"/>
      <c r="EKY110" s="53"/>
      <c r="EKZ110" s="53"/>
      <c r="ELA110" s="53"/>
      <c r="ELB110" s="53"/>
      <c r="ELC110" s="53"/>
      <c r="ELD110" s="53"/>
      <c r="ELE110" s="53"/>
      <c r="ELF110" s="53"/>
      <c r="ELG110" s="53"/>
      <c r="ELH110" s="53"/>
      <c r="ELI110" s="53"/>
      <c r="ELJ110" s="53"/>
      <c r="ELK110" s="53"/>
      <c r="ELL110" s="53"/>
      <c r="ELM110" s="53"/>
      <c r="ELN110" s="53"/>
      <c r="ELO110" s="53"/>
      <c r="ELP110" s="53"/>
      <c r="ELQ110" s="53"/>
      <c r="ELR110" s="53"/>
      <c r="ELS110" s="53"/>
      <c r="ELT110" s="53"/>
      <c r="ELU110" s="53"/>
      <c r="ELV110" s="53"/>
      <c r="ELW110" s="53"/>
      <c r="ELX110" s="53"/>
      <c r="ELY110" s="53"/>
      <c r="ELZ110" s="53"/>
      <c r="EMA110" s="53"/>
      <c r="EMB110" s="53"/>
      <c r="EMC110" s="53"/>
      <c r="EMD110" s="53"/>
      <c r="EME110" s="53"/>
      <c r="EMF110" s="53"/>
      <c r="EMG110" s="53"/>
      <c r="EMH110" s="53"/>
      <c r="EMI110" s="53"/>
      <c r="EMJ110" s="53"/>
      <c r="EMK110" s="53"/>
      <c r="EML110" s="53"/>
      <c r="EMM110" s="53"/>
      <c r="EMN110" s="53"/>
      <c r="EMO110" s="53"/>
      <c r="EMP110" s="53"/>
      <c r="EMQ110" s="53"/>
      <c r="EMR110" s="53"/>
      <c r="EMS110" s="53"/>
      <c r="EMT110" s="53"/>
      <c r="EMU110" s="53"/>
      <c r="EMV110" s="53"/>
      <c r="EMW110" s="53"/>
      <c r="EMX110" s="53"/>
      <c r="EMY110" s="53"/>
      <c r="EMZ110" s="53"/>
      <c r="ENA110" s="53"/>
      <c r="ENB110" s="53"/>
      <c r="ENC110" s="53"/>
      <c r="END110" s="53"/>
      <c r="ENE110" s="53"/>
      <c r="ENF110" s="53"/>
      <c r="ENG110" s="53"/>
      <c r="ENH110" s="53"/>
      <c r="ENI110" s="53"/>
      <c r="ENJ110" s="53"/>
      <c r="ENK110" s="53"/>
      <c r="ENL110" s="53"/>
      <c r="ENM110" s="53"/>
      <c r="ENN110" s="53"/>
      <c r="ENO110" s="53"/>
      <c r="ENP110" s="53"/>
      <c r="ENQ110" s="53"/>
      <c r="ENR110" s="53"/>
      <c r="ENS110" s="53"/>
      <c r="ENT110" s="53"/>
      <c r="ENU110" s="53"/>
      <c r="ENV110" s="53"/>
      <c r="ENW110" s="53"/>
      <c r="ENX110" s="53"/>
      <c r="ENY110" s="53"/>
      <c r="ENZ110" s="53"/>
      <c r="EOA110" s="53"/>
      <c r="EOB110" s="53"/>
      <c r="EOC110" s="53"/>
      <c r="EOD110" s="53"/>
      <c r="EOE110" s="53"/>
      <c r="EOF110" s="53"/>
      <c r="EOG110" s="53"/>
      <c r="EOH110" s="53"/>
      <c r="EOI110" s="53"/>
      <c r="EOJ110" s="53"/>
      <c r="EOK110" s="53"/>
      <c r="EOL110" s="53"/>
      <c r="EOM110" s="53"/>
      <c r="EON110" s="53"/>
      <c r="EOO110" s="53"/>
      <c r="EOP110" s="53"/>
      <c r="EOQ110" s="53"/>
      <c r="EOR110" s="53"/>
      <c r="EOS110" s="53"/>
      <c r="EOT110" s="53"/>
      <c r="EOU110" s="53"/>
      <c r="EOV110" s="53"/>
      <c r="EOW110" s="53"/>
      <c r="EOX110" s="53"/>
      <c r="EOY110" s="53"/>
      <c r="EOZ110" s="53"/>
      <c r="EPA110" s="53"/>
      <c r="EPB110" s="53"/>
      <c r="EPC110" s="53"/>
      <c r="EPD110" s="53"/>
      <c r="EPE110" s="53"/>
      <c r="EPF110" s="53"/>
      <c r="EPG110" s="53"/>
      <c r="EPH110" s="53"/>
      <c r="EPI110" s="53"/>
      <c r="EPJ110" s="53"/>
      <c r="EPK110" s="53"/>
      <c r="EPL110" s="53"/>
      <c r="EPM110" s="53"/>
      <c r="EPN110" s="53"/>
      <c r="EPO110" s="53"/>
      <c r="EPP110" s="53"/>
      <c r="EPQ110" s="53"/>
      <c r="EPR110" s="53"/>
      <c r="EPS110" s="53"/>
      <c r="EPT110" s="53"/>
      <c r="EPU110" s="53"/>
      <c r="EPV110" s="53"/>
      <c r="EPW110" s="53"/>
      <c r="EPX110" s="53"/>
      <c r="EPY110" s="53"/>
      <c r="EPZ110" s="53"/>
      <c r="EQA110" s="53"/>
      <c r="EQB110" s="53"/>
      <c r="EQC110" s="53"/>
      <c r="EQD110" s="53"/>
      <c r="EQE110" s="53"/>
      <c r="EQF110" s="53"/>
      <c r="EQG110" s="53"/>
      <c r="EQH110" s="53"/>
      <c r="EQI110" s="53"/>
      <c r="EQJ110" s="53"/>
      <c r="EQK110" s="53"/>
      <c r="EQL110" s="53"/>
      <c r="EQM110" s="53"/>
      <c r="EQN110" s="53"/>
      <c r="EQO110" s="53"/>
      <c r="EQP110" s="53"/>
      <c r="EQQ110" s="53"/>
      <c r="EQR110" s="53"/>
      <c r="EQS110" s="53"/>
      <c r="EQT110" s="53"/>
      <c r="EQU110" s="53"/>
      <c r="EQV110" s="53"/>
      <c r="EQW110" s="53"/>
      <c r="EQX110" s="53"/>
      <c r="EQY110" s="53"/>
      <c r="EQZ110" s="53"/>
      <c r="ERA110" s="53"/>
      <c r="ERB110" s="53"/>
      <c r="ERC110" s="53"/>
      <c r="ERD110" s="53"/>
      <c r="ERE110" s="53"/>
      <c r="ERF110" s="53"/>
      <c r="ERG110" s="53"/>
      <c r="ERH110" s="53"/>
      <c r="ERI110" s="53"/>
      <c r="ERJ110" s="53"/>
      <c r="ERK110" s="53"/>
      <c r="ERL110" s="53"/>
      <c r="ERM110" s="53"/>
      <c r="ERN110" s="53"/>
      <c r="ERO110" s="53"/>
      <c r="ERP110" s="53"/>
      <c r="ERQ110" s="53"/>
      <c r="ERR110" s="53"/>
      <c r="ERS110" s="53"/>
      <c r="ERT110" s="53"/>
      <c r="ERU110" s="53"/>
      <c r="ERV110" s="53"/>
      <c r="ERW110" s="53"/>
      <c r="ERX110" s="53"/>
      <c r="ERY110" s="53"/>
      <c r="ERZ110" s="53"/>
      <c r="ESA110" s="53"/>
      <c r="ESB110" s="53"/>
      <c r="ESC110" s="53"/>
      <c r="ESD110" s="53"/>
      <c r="ESE110" s="53"/>
      <c r="ESF110" s="53"/>
      <c r="ESG110" s="53"/>
      <c r="ESH110" s="53"/>
      <c r="ESI110" s="53"/>
      <c r="ESJ110" s="53"/>
      <c r="ESK110" s="53"/>
      <c r="ESL110" s="53"/>
      <c r="ESM110" s="53"/>
      <c r="ESN110" s="53"/>
      <c r="ESO110" s="53"/>
      <c r="ESP110" s="53"/>
      <c r="ESQ110" s="53"/>
      <c r="ESR110" s="53"/>
      <c r="ESS110" s="53"/>
      <c r="EST110" s="53"/>
      <c r="ESU110" s="53"/>
      <c r="ESV110" s="53"/>
      <c r="ESW110" s="53"/>
      <c r="ESX110" s="53"/>
      <c r="ESY110" s="53"/>
      <c r="ESZ110" s="53"/>
      <c r="ETA110" s="53"/>
      <c r="ETB110" s="53"/>
      <c r="ETC110" s="53"/>
      <c r="ETD110" s="53"/>
      <c r="ETE110" s="53"/>
      <c r="ETF110" s="53"/>
      <c r="ETG110" s="53"/>
      <c r="ETH110" s="53"/>
      <c r="ETI110" s="53"/>
      <c r="ETJ110" s="53"/>
      <c r="ETK110" s="53"/>
      <c r="ETL110" s="53"/>
      <c r="ETM110" s="53"/>
      <c r="ETN110" s="53"/>
      <c r="ETO110" s="53"/>
      <c r="ETP110" s="53"/>
      <c r="ETQ110" s="53"/>
      <c r="ETR110" s="53"/>
      <c r="ETS110" s="53"/>
      <c r="ETT110" s="53"/>
      <c r="ETU110" s="53"/>
      <c r="ETV110" s="53"/>
      <c r="ETW110" s="53"/>
      <c r="ETX110" s="53"/>
      <c r="ETY110" s="53"/>
      <c r="ETZ110" s="53"/>
      <c r="EUA110" s="53"/>
      <c r="EUB110" s="53"/>
      <c r="EUC110" s="53"/>
      <c r="EUD110" s="53"/>
      <c r="EUE110" s="53"/>
      <c r="EUF110" s="53"/>
      <c r="EUG110" s="53"/>
      <c r="EUH110" s="53"/>
      <c r="EUI110" s="53"/>
      <c r="EUJ110" s="53"/>
      <c r="EUK110" s="53"/>
      <c r="EUL110" s="53"/>
      <c r="EUM110" s="53"/>
      <c r="EUN110" s="53"/>
      <c r="EUO110" s="53"/>
      <c r="EUP110" s="53"/>
      <c r="EUQ110" s="53"/>
      <c r="EUR110" s="53"/>
      <c r="EUS110" s="53"/>
      <c r="EUT110" s="53"/>
      <c r="EUU110" s="53"/>
      <c r="EUV110" s="53"/>
      <c r="EUW110" s="53"/>
      <c r="EUX110" s="53"/>
      <c r="EUY110" s="53"/>
      <c r="EUZ110" s="53"/>
      <c r="EVA110" s="53"/>
      <c r="EVB110" s="53"/>
      <c r="EVC110" s="53"/>
      <c r="EVD110" s="53"/>
      <c r="EVE110" s="53"/>
      <c r="EVF110" s="53"/>
      <c r="EVG110" s="53"/>
      <c r="EVH110" s="53"/>
      <c r="EVI110" s="53"/>
      <c r="EVJ110" s="53"/>
      <c r="EVK110" s="53"/>
      <c r="EVL110" s="53"/>
      <c r="EVM110" s="53"/>
      <c r="EVN110" s="53"/>
      <c r="EVO110" s="53"/>
      <c r="EVP110" s="53"/>
      <c r="EVQ110" s="53"/>
      <c r="EVR110" s="53"/>
      <c r="EVS110" s="53"/>
      <c r="EVT110" s="53"/>
      <c r="EVU110" s="53"/>
      <c r="EVV110" s="53"/>
      <c r="EVW110" s="53"/>
      <c r="EVX110" s="53"/>
      <c r="EVY110" s="53"/>
      <c r="EVZ110" s="53"/>
      <c r="EWA110" s="53"/>
      <c r="EWB110" s="53"/>
      <c r="EWC110" s="53"/>
      <c r="EWD110" s="53"/>
      <c r="EWE110" s="53"/>
      <c r="EWF110" s="53"/>
      <c r="EWG110" s="53"/>
      <c r="EWH110" s="53"/>
      <c r="EWI110" s="53"/>
      <c r="EWJ110" s="53"/>
      <c r="EWK110" s="53"/>
      <c r="EWL110" s="53"/>
      <c r="EWM110" s="53"/>
      <c r="EWN110" s="53"/>
      <c r="EWO110" s="53"/>
      <c r="EWP110" s="53"/>
      <c r="EWQ110" s="53"/>
      <c r="EWR110" s="53"/>
      <c r="EWS110" s="53"/>
      <c r="EWT110" s="53"/>
      <c r="EWU110" s="53"/>
      <c r="EWV110" s="53"/>
      <c r="EWW110" s="53"/>
      <c r="EWX110" s="53"/>
      <c r="EWY110" s="53"/>
      <c r="EWZ110" s="53"/>
      <c r="EXA110" s="53"/>
      <c r="EXB110" s="53"/>
      <c r="EXC110" s="53"/>
      <c r="EXD110" s="53"/>
      <c r="EXE110" s="53"/>
      <c r="EXF110" s="53"/>
      <c r="EXG110" s="53"/>
      <c r="EXH110" s="53"/>
      <c r="EXI110" s="53"/>
      <c r="EXJ110" s="53"/>
      <c r="EXK110" s="53"/>
      <c r="EXL110" s="53"/>
      <c r="EXM110" s="53"/>
      <c r="EXN110" s="53"/>
      <c r="EXO110" s="53"/>
      <c r="EXP110" s="53"/>
      <c r="EXQ110" s="53"/>
      <c r="EXR110" s="53"/>
      <c r="EXS110" s="53"/>
      <c r="EXT110" s="53"/>
      <c r="EXU110" s="53"/>
      <c r="EXV110" s="53"/>
      <c r="EXW110" s="53"/>
      <c r="EXX110" s="53"/>
      <c r="EXY110" s="53"/>
      <c r="EXZ110" s="53"/>
      <c r="EYA110" s="53"/>
      <c r="EYB110" s="53"/>
      <c r="EYC110" s="53"/>
      <c r="EYD110" s="53"/>
      <c r="EYE110" s="53"/>
      <c r="EYF110" s="53"/>
      <c r="EYG110" s="53"/>
      <c r="EYH110" s="53"/>
      <c r="EYI110" s="53"/>
      <c r="EYJ110" s="53"/>
      <c r="EYK110" s="53"/>
      <c r="EYL110" s="53"/>
      <c r="EYM110" s="53"/>
      <c r="EYN110" s="53"/>
      <c r="EYO110" s="53"/>
      <c r="EYP110" s="53"/>
      <c r="EYQ110" s="53"/>
      <c r="EYR110" s="53"/>
      <c r="EYS110" s="53"/>
      <c r="EYT110" s="53"/>
      <c r="EYU110" s="53"/>
      <c r="EYV110" s="53"/>
      <c r="EYW110" s="53"/>
      <c r="EYX110" s="53"/>
      <c r="EYY110" s="53"/>
      <c r="EYZ110" s="53"/>
      <c r="EZA110" s="53"/>
      <c r="EZB110" s="53"/>
      <c r="EZC110" s="53"/>
      <c r="EZD110" s="53"/>
      <c r="EZE110" s="53"/>
      <c r="EZF110" s="53"/>
      <c r="EZG110" s="53"/>
      <c r="EZH110" s="53"/>
      <c r="EZI110" s="53"/>
      <c r="EZJ110" s="53"/>
      <c r="EZK110" s="53"/>
      <c r="EZL110" s="53"/>
      <c r="EZM110" s="53"/>
      <c r="EZN110" s="53"/>
      <c r="EZO110" s="53"/>
      <c r="EZP110" s="53"/>
      <c r="EZQ110" s="53"/>
      <c r="EZR110" s="53"/>
      <c r="EZS110" s="53"/>
      <c r="EZT110" s="53"/>
      <c r="EZU110" s="53"/>
      <c r="EZV110" s="53"/>
      <c r="EZW110" s="53"/>
      <c r="EZX110" s="53"/>
      <c r="EZY110" s="53"/>
      <c r="EZZ110" s="53"/>
      <c r="FAA110" s="53"/>
      <c r="FAB110" s="53"/>
      <c r="FAC110" s="53"/>
      <c r="FAD110" s="53"/>
      <c r="FAE110" s="53"/>
      <c r="FAF110" s="53"/>
      <c r="FAG110" s="53"/>
      <c r="FAH110" s="53"/>
      <c r="FAI110" s="53"/>
      <c r="FAJ110" s="53"/>
      <c r="FAK110" s="53"/>
      <c r="FAL110" s="53"/>
      <c r="FAM110" s="53"/>
      <c r="FAN110" s="53"/>
      <c r="FAO110" s="53"/>
      <c r="FAP110" s="53"/>
      <c r="FAQ110" s="53"/>
      <c r="FAR110" s="53"/>
      <c r="FAS110" s="53"/>
      <c r="FAT110" s="53"/>
      <c r="FAU110" s="53"/>
      <c r="FAV110" s="53"/>
      <c r="FAW110" s="53"/>
      <c r="FAX110" s="53"/>
      <c r="FAY110" s="53"/>
      <c r="FAZ110" s="53"/>
      <c r="FBA110" s="53"/>
      <c r="FBB110" s="53"/>
      <c r="FBC110" s="53"/>
      <c r="FBD110" s="53"/>
      <c r="FBE110" s="53"/>
      <c r="FBF110" s="53"/>
      <c r="FBG110" s="53"/>
      <c r="FBH110" s="53"/>
      <c r="FBI110" s="53"/>
      <c r="FBJ110" s="53"/>
      <c r="FBK110" s="53"/>
      <c r="FBL110" s="53"/>
      <c r="FBM110" s="53"/>
      <c r="FBN110" s="53"/>
      <c r="FBO110" s="53"/>
      <c r="FBP110" s="53"/>
      <c r="FBQ110" s="53"/>
      <c r="FBR110" s="53"/>
      <c r="FBS110" s="53"/>
      <c r="FBT110" s="53"/>
      <c r="FBU110" s="53"/>
      <c r="FBV110" s="53"/>
      <c r="FBW110" s="53"/>
      <c r="FBX110" s="53"/>
      <c r="FBY110" s="53"/>
      <c r="FBZ110" s="53"/>
      <c r="FCA110" s="53"/>
      <c r="FCB110" s="53"/>
      <c r="FCC110" s="53"/>
      <c r="FCD110" s="53"/>
      <c r="FCE110" s="53"/>
      <c r="FCF110" s="53"/>
      <c r="FCG110" s="53"/>
      <c r="FCH110" s="53"/>
      <c r="FCI110" s="53"/>
      <c r="FCJ110" s="53"/>
      <c r="FCK110" s="53"/>
      <c r="FCL110" s="53"/>
      <c r="FCM110" s="53"/>
      <c r="FCN110" s="53"/>
      <c r="FCO110" s="53"/>
      <c r="FCP110" s="53"/>
      <c r="FCQ110" s="53"/>
      <c r="FCR110" s="53"/>
      <c r="FCS110" s="53"/>
      <c r="FCT110" s="53"/>
      <c r="FCU110" s="53"/>
      <c r="FCV110" s="53"/>
      <c r="FCW110" s="53"/>
      <c r="FCX110" s="53"/>
      <c r="FCY110" s="53"/>
      <c r="FCZ110" s="53"/>
      <c r="FDA110" s="53"/>
      <c r="FDB110" s="53"/>
      <c r="FDC110" s="53"/>
      <c r="FDD110" s="53"/>
      <c r="FDE110" s="53"/>
      <c r="FDF110" s="53"/>
      <c r="FDG110" s="53"/>
      <c r="FDH110" s="53"/>
      <c r="FDI110" s="53"/>
      <c r="FDJ110" s="53"/>
      <c r="FDK110" s="53"/>
      <c r="FDL110" s="53"/>
      <c r="FDM110" s="53"/>
      <c r="FDN110" s="53"/>
      <c r="FDO110" s="53"/>
      <c r="FDP110" s="53"/>
      <c r="FDQ110" s="53"/>
      <c r="FDR110" s="53"/>
      <c r="FDS110" s="53"/>
      <c r="FDT110" s="53"/>
      <c r="FDU110" s="53"/>
      <c r="FDV110" s="53"/>
      <c r="FDW110" s="53"/>
      <c r="FDX110" s="53"/>
      <c r="FDY110" s="53"/>
      <c r="FDZ110" s="53"/>
      <c r="FEA110" s="53"/>
      <c r="FEB110" s="53"/>
      <c r="FEC110" s="53"/>
      <c r="FED110" s="53"/>
      <c r="FEE110" s="53"/>
      <c r="FEF110" s="53"/>
      <c r="FEG110" s="53"/>
      <c r="FEH110" s="53"/>
      <c r="FEI110" s="53"/>
      <c r="FEJ110" s="53"/>
      <c r="FEK110" s="53"/>
      <c r="FEL110" s="53"/>
      <c r="FEM110" s="53"/>
      <c r="FEN110" s="53"/>
      <c r="FEO110" s="53"/>
      <c r="FEP110" s="53"/>
      <c r="FEQ110" s="53"/>
      <c r="FER110" s="53"/>
      <c r="FES110" s="53"/>
      <c r="FET110" s="53"/>
      <c r="FEU110" s="53"/>
      <c r="FEV110" s="53"/>
      <c r="FEW110" s="53"/>
      <c r="FEX110" s="53"/>
      <c r="FEY110" s="53"/>
      <c r="FEZ110" s="53"/>
      <c r="FFA110" s="53"/>
      <c r="FFB110" s="53"/>
      <c r="FFC110" s="53"/>
      <c r="FFD110" s="53"/>
      <c r="FFE110" s="53"/>
      <c r="FFF110" s="53"/>
      <c r="FFG110" s="53"/>
      <c r="FFH110" s="53"/>
      <c r="FFI110" s="53"/>
      <c r="FFJ110" s="53"/>
      <c r="FFK110" s="53"/>
      <c r="FFL110" s="53"/>
      <c r="FFM110" s="53"/>
      <c r="FFN110" s="53"/>
      <c r="FFO110" s="53"/>
      <c r="FFP110" s="53"/>
      <c r="FFQ110" s="53"/>
      <c r="FFR110" s="53"/>
      <c r="FFS110" s="53"/>
      <c r="FFT110" s="53"/>
      <c r="FFU110" s="53"/>
      <c r="FFV110" s="53"/>
      <c r="FFW110" s="53"/>
      <c r="FFX110" s="53"/>
      <c r="FFY110" s="53"/>
      <c r="FFZ110" s="53"/>
      <c r="FGA110" s="53"/>
      <c r="FGB110" s="53"/>
      <c r="FGC110" s="53"/>
      <c r="FGD110" s="53"/>
      <c r="FGE110" s="53"/>
      <c r="FGF110" s="53"/>
      <c r="FGG110" s="53"/>
      <c r="FGH110" s="53"/>
      <c r="FGI110" s="53"/>
      <c r="FGJ110" s="53"/>
      <c r="FGK110" s="53"/>
      <c r="FGL110" s="53"/>
      <c r="FGM110" s="53"/>
    </row>
    <row r="111" ht="19.5" customHeight="1">
      <c r="A111" s="287" t="s">
        <v>179</v>
      </c>
      <c r="B111" s="53"/>
      <c r="C111" s="269"/>
      <c r="D111" s="268"/>
      <c r="E111" s="268"/>
      <c r="F111" s="269"/>
      <c r="G111" s="53"/>
      <c r="H111" s="270"/>
      <c r="I111" s="270"/>
      <c r="J111" s="53"/>
      <c r="K111" s="53"/>
      <c r="L111" s="268"/>
      <c r="M111" s="53"/>
      <c r="N111" s="53"/>
      <c r="O111" s="269"/>
      <c r="P111" s="53"/>
      <c r="Q111" s="53"/>
      <c r="R111" s="103"/>
      <c r="S111" s="103"/>
      <c r="T111" s="103"/>
      <c r="U111" s="103"/>
      <c r="V111" s="268"/>
      <c r="W111" s="53"/>
      <c r="X111" s="53"/>
      <c r="Y111" s="53"/>
      <c r="Z111" s="269"/>
      <c r="AA111" s="53"/>
      <c r="AB111" s="53"/>
      <c r="AC111" s="270"/>
      <c r="AD111" s="270"/>
      <c r="AE111" s="270"/>
      <c r="AF111" s="268"/>
      <c r="AG111" s="53"/>
      <c r="AH111" s="270"/>
      <c r="AI111" s="53"/>
      <c r="AJ111" s="270"/>
      <c r="AK111" s="53"/>
      <c r="AL111" s="53"/>
      <c r="AM111" s="268"/>
      <c r="AN111" s="270"/>
      <c r="AO111" s="53"/>
      <c r="AP111" s="270"/>
      <c r="AQ111" s="270"/>
      <c r="AR111" s="270"/>
      <c r="AS111" s="270"/>
      <c r="AT111" s="270"/>
      <c r="AU111" s="301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3"/>
      <c r="DM111" s="53"/>
      <c r="DN111" s="53"/>
      <c r="DO111" s="53"/>
      <c r="DP111" s="53"/>
      <c r="DQ111" s="53"/>
      <c r="DR111" s="53"/>
      <c r="DS111" s="53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  <c r="EI111" s="53"/>
      <c r="EJ111" s="53"/>
      <c r="EK111" s="53"/>
      <c r="EL111" s="53"/>
      <c r="EM111" s="53"/>
      <c r="EN111" s="53"/>
      <c r="EO111" s="53"/>
      <c r="EP111" s="53"/>
      <c r="EQ111" s="53"/>
      <c r="ER111" s="53"/>
      <c r="ES111" s="53"/>
      <c r="ET111" s="53"/>
      <c r="EU111" s="53"/>
      <c r="EV111" s="53"/>
      <c r="EW111" s="53"/>
      <c r="EX111" s="53"/>
      <c r="EY111" s="53"/>
      <c r="EZ111" s="53"/>
      <c r="FA111" s="53"/>
      <c r="FB111" s="53"/>
      <c r="FC111" s="53"/>
      <c r="FD111" s="53"/>
      <c r="FE111" s="53"/>
      <c r="FF111" s="53"/>
      <c r="FG111" s="53"/>
      <c r="FH111" s="53"/>
      <c r="FI111" s="53"/>
      <c r="FJ111" s="53"/>
      <c r="FK111" s="53"/>
      <c r="FL111" s="53"/>
      <c r="FM111" s="53"/>
      <c r="FN111" s="53"/>
      <c r="FO111" s="53"/>
      <c r="FP111" s="53"/>
      <c r="FQ111" s="53"/>
      <c r="FR111" s="53"/>
      <c r="FS111" s="53"/>
      <c r="FT111" s="53"/>
      <c r="FU111" s="53"/>
      <c r="FV111" s="53"/>
      <c r="FW111" s="53"/>
      <c r="FX111" s="53"/>
      <c r="FY111" s="53"/>
      <c r="FZ111" s="53"/>
      <c r="GA111" s="53"/>
      <c r="GB111" s="53"/>
      <c r="GC111" s="53"/>
      <c r="GD111" s="53"/>
      <c r="GE111" s="53"/>
      <c r="GF111" s="53"/>
      <c r="GG111" s="53"/>
      <c r="GH111" s="53"/>
      <c r="GI111" s="53"/>
      <c r="GJ111" s="53"/>
      <c r="GK111" s="53"/>
      <c r="GL111" s="53"/>
      <c r="GM111" s="53"/>
      <c r="GN111" s="53"/>
      <c r="GO111" s="53"/>
      <c r="GP111" s="53"/>
      <c r="GQ111" s="53"/>
      <c r="GR111" s="53"/>
      <c r="GS111" s="53"/>
      <c r="GT111" s="53"/>
      <c r="GU111" s="53"/>
      <c r="GV111" s="53"/>
      <c r="GW111" s="53"/>
      <c r="GX111" s="53"/>
      <c r="GY111" s="53"/>
      <c r="GZ111" s="53"/>
      <c r="HA111" s="53"/>
      <c r="HB111" s="53"/>
      <c r="HC111" s="53"/>
      <c r="HD111" s="53"/>
      <c r="HE111" s="53"/>
      <c r="HF111" s="53"/>
      <c r="HG111" s="53"/>
      <c r="HH111" s="53"/>
      <c r="HI111" s="53"/>
      <c r="HJ111" s="53"/>
      <c r="HK111" s="53"/>
      <c r="HL111" s="53"/>
      <c r="HM111" s="53"/>
      <c r="HN111" s="53"/>
      <c r="HO111" s="53"/>
      <c r="HP111" s="53"/>
      <c r="HQ111" s="53"/>
      <c r="HR111" s="53"/>
      <c r="HS111" s="53"/>
      <c r="HT111" s="53"/>
      <c r="HU111" s="53"/>
      <c r="HV111" s="53"/>
      <c r="HW111" s="53"/>
      <c r="HX111" s="53"/>
      <c r="HY111" s="53"/>
      <c r="HZ111" s="53"/>
      <c r="IA111" s="53"/>
      <c r="IB111" s="53"/>
      <c r="IC111" s="53"/>
      <c r="ID111" s="53"/>
      <c r="IE111" s="53"/>
      <c r="IF111" s="53"/>
      <c r="IG111" s="53"/>
      <c r="IH111" s="53"/>
      <c r="II111" s="53"/>
      <c r="IJ111" s="53"/>
      <c r="IK111" s="53"/>
      <c r="IL111" s="53"/>
      <c r="IM111" s="53"/>
      <c r="IN111" s="53"/>
      <c r="IO111" s="53"/>
      <c r="IP111" s="53"/>
      <c r="IQ111" s="53"/>
      <c r="IR111" s="53"/>
      <c r="IS111" s="53"/>
      <c r="IT111" s="53"/>
      <c r="IU111" s="53"/>
      <c r="IV111" s="53"/>
      <c r="IW111" s="53"/>
      <c r="IX111" s="53"/>
      <c r="IY111" s="53"/>
      <c r="IZ111" s="53"/>
      <c r="JA111" s="53"/>
      <c r="JB111" s="53"/>
      <c r="JC111" s="53"/>
      <c r="JD111" s="53"/>
      <c r="JE111" s="53"/>
      <c r="JF111" s="53"/>
      <c r="JG111" s="53"/>
      <c r="JH111" s="53"/>
      <c r="JI111" s="53"/>
      <c r="JJ111" s="53"/>
      <c r="JK111" s="53"/>
      <c r="JL111" s="53"/>
      <c r="JM111" s="53"/>
      <c r="JN111" s="53"/>
      <c r="JO111" s="53"/>
      <c r="JP111" s="53"/>
      <c r="JQ111" s="53"/>
      <c r="JR111" s="53"/>
      <c r="JS111" s="53"/>
      <c r="JT111" s="53"/>
      <c r="JU111" s="53"/>
      <c r="JV111" s="53"/>
      <c r="JW111" s="53"/>
      <c r="JX111" s="53"/>
      <c r="JY111" s="53"/>
      <c r="JZ111" s="53"/>
      <c r="KA111" s="53"/>
      <c r="KB111" s="53"/>
      <c r="KC111" s="53"/>
      <c r="KD111" s="53"/>
      <c r="KE111" s="53"/>
      <c r="KF111" s="53"/>
      <c r="KG111" s="53"/>
      <c r="KH111" s="53"/>
      <c r="KI111" s="53"/>
      <c r="KJ111" s="53"/>
      <c r="KK111" s="53"/>
      <c r="KL111" s="53"/>
      <c r="KM111" s="53"/>
      <c r="KN111" s="53"/>
      <c r="KO111" s="53"/>
      <c r="KP111" s="53"/>
      <c r="KQ111" s="53"/>
      <c r="KR111" s="53"/>
      <c r="KS111" s="53"/>
      <c r="KT111" s="53"/>
      <c r="KU111" s="53"/>
      <c r="KV111" s="53"/>
      <c r="KW111" s="53"/>
      <c r="KX111" s="53"/>
      <c r="KY111" s="53"/>
      <c r="KZ111" s="53"/>
      <c r="LA111" s="53"/>
      <c r="LB111" s="53"/>
      <c r="LC111" s="53"/>
      <c r="LD111" s="53"/>
      <c r="LE111" s="53"/>
      <c r="LF111" s="53"/>
      <c r="LG111" s="53"/>
      <c r="LH111" s="53"/>
      <c r="LI111" s="53"/>
      <c r="LJ111" s="53"/>
      <c r="LK111" s="53"/>
      <c r="LL111" s="53"/>
      <c r="LM111" s="53"/>
      <c r="LN111" s="53"/>
      <c r="LO111" s="53"/>
      <c r="LP111" s="53"/>
      <c r="LQ111" s="53"/>
      <c r="LR111" s="53"/>
      <c r="LS111" s="53"/>
      <c r="LT111" s="53"/>
      <c r="LU111" s="53"/>
      <c r="LV111" s="53"/>
      <c r="LW111" s="53"/>
      <c r="LX111" s="53"/>
      <c r="LY111" s="53"/>
      <c r="LZ111" s="53"/>
      <c r="MA111" s="53"/>
      <c r="MB111" s="53"/>
      <c r="MC111" s="53"/>
      <c r="MD111" s="53"/>
      <c r="ME111" s="53"/>
      <c r="MF111" s="53"/>
      <c r="MG111" s="53"/>
      <c r="MH111" s="53"/>
      <c r="MI111" s="53"/>
      <c r="MJ111" s="53"/>
      <c r="MK111" s="53"/>
      <c r="ML111" s="53"/>
      <c r="MM111" s="53"/>
      <c r="MN111" s="53"/>
      <c r="MO111" s="53"/>
      <c r="MP111" s="53"/>
      <c r="MQ111" s="53"/>
      <c r="MR111" s="53"/>
      <c r="MS111" s="53"/>
      <c r="MT111" s="53"/>
      <c r="MU111" s="53"/>
      <c r="MV111" s="53"/>
      <c r="MW111" s="53"/>
      <c r="MX111" s="53"/>
      <c r="MY111" s="53"/>
      <c r="MZ111" s="53"/>
      <c r="NA111" s="53"/>
      <c r="NB111" s="53"/>
      <c r="NC111" s="53"/>
      <c r="ND111" s="53"/>
      <c r="NE111" s="53"/>
      <c r="NF111" s="53"/>
      <c r="NG111" s="53"/>
      <c r="NH111" s="53"/>
      <c r="NI111" s="53"/>
      <c r="NJ111" s="53"/>
      <c r="NK111" s="53"/>
      <c r="NL111" s="53"/>
      <c r="NM111" s="53"/>
      <c r="NN111" s="53"/>
      <c r="NO111" s="53"/>
      <c r="NP111" s="53"/>
      <c r="NQ111" s="53"/>
      <c r="NR111" s="53"/>
      <c r="NS111" s="53"/>
      <c r="NT111" s="53"/>
      <c r="NU111" s="53"/>
      <c r="NV111" s="53"/>
      <c r="NW111" s="53"/>
      <c r="NX111" s="53"/>
      <c r="NY111" s="53"/>
      <c r="NZ111" s="53"/>
      <c r="OA111" s="53"/>
      <c r="OB111" s="53"/>
      <c r="OC111" s="53"/>
      <c r="OD111" s="53"/>
      <c r="OE111" s="53"/>
      <c r="OF111" s="53"/>
      <c r="OG111" s="53"/>
      <c r="OH111" s="53"/>
      <c r="OI111" s="53"/>
      <c r="OJ111" s="53"/>
      <c r="OK111" s="53"/>
      <c r="OL111" s="53"/>
      <c r="OM111" s="53"/>
      <c r="ON111" s="53"/>
      <c r="OO111" s="53"/>
      <c r="OP111" s="53"/>
      <c r="OQ111" s="53"/>
      <c r="OR111" s="53"/>
      <c r="OS111" s="53"/>
      <c r="OT111" s="53"/>
      <c r="OU111" s="53"/>
      <c r="OV111" s="53"/>
      <c r="OW111" s="53"/>
      <c r="OX111" s="53"/>
      <c r="OY111" s="53"/>
      <c r="OZ111" s="53"/>
      <c r="PA111" s="53"/>
      <c r="PB111" s="53"/>
      <c r="PC111" s="53"/>
      <c r="PD111" s="53"/>
      <c r="PE111" s="53"/>
      <c r="PF111" s="53"/>
      <c r="PG111" s="53"/>
      <c r="PH111" s="53"/>
      <c r="PI111" s="53"/>
      <c r="PJ111" s="53"/>
      <c r="PK111" s="53"/>
      <c r="PL111" s="53"/>
      <c r="PM111" s="53"/>
      <c r="PN111" s="53"/>
      <c r="PO111" s="53"/>
      <c r="PP111" s="53"/>
      <c r="PQ111" s="53"/>
      <c r="PR111" s="53"/>
      <c r="PS111" s="53"/>
      <c r="PT111" s="53"/>
      <c r="PU111" s="53"/>
      <c r="PV111" s="53"/>
      <c r="PW111" s="53"/>
      <c r="PX111" s="53"/>
      <c r="PY111" s="53"/>
      <c r="PZ111" s="53"/>
      <c r="QA111" s="53"/>
      <c r="QB111" s="53"/>
      <c r="QC111" s="53"/>
      <c r="QD111" s="53"/>
      <c r="QE111" s="53"/>
      <c r="QF111" s="53"/>
      <c r="QG111" s="53"/>
      <c r="QH111" s="53"/>
      <c r="QI111" s="53"/>
      <c r="QJ111" s="53"/>
      <c r="QK111" s="53"/>
      <c r="QL111" s="53"/>
      <c r="QM111" s="53"/>
      <c r="QN111" s="53"/>
      <c r="QO111" s="53"/>
      <c r="QP111" s="53"/>
      <c r="QQ111" s="53"/>
      <c r="QR111" s="53"/>
      <c r="QS111" s="53"/>
      <c r="QT111" s="53"/>
      <c r="QU111" s="53"/>
      <c r="QV111" s="53"/>
      <c r="QW111" s="53"/>
      <c r="QX111" s="53"/>
      <c r="QY111" s="53"/>
      <c r="QZ111" s="53"/>
      <c r="RA111" s="53"/>
      <c r="RB111" s="53"/>
      <c r="RC111" s="53"/>
      <c r="RD111" s="53"/>
      <c r="RE111" s="53"/>
      <c r="RF111" s="53"/>
      <c r="RG111" s="53"/>
      <c r="RH111" s="53"/>
      <c r="RI111" s="53"/>
      <c r="RJ111" s="53"/>
      <c r="RK111" s="53"/>
      <c r="RL111" s="53"/>
      <c r="RM111" s="53"/>
      <c r="RN111" s="53"/>
      <c r="RO111" s="53"/>
      <c r="RP111" s="53"/>
      <c r="RQ111" s="53"/>
      <c r="RR111" s="53"/>
      <c r="RS111" s="53"/>
      <c r="RT111" s="53"/>
      <c r="RU111" s="53"/>
      <c r="RV111" s="53"/>
      <c r="RW111" s="53"/>
      <c r="RX111" s="53"/>
      <c r="RY111" s="53"/>
      <c r="RZ111" s="53"/>
      <c r="SA111" s="53"/>
      <c r="SB111" s="53"/>
      <c r="SC111" s="53"/>
      <c r="SD111" s="53"/>
      <c r="SE111" s="53"/>
      <c r="SF111" s="53"/>
      <c r="SG111" s="53"/>
      <c r="SH111" s="53"/>
      <c r="SI111" s="53"/>
      <c r="SJ111" s="53"/>
      <c r="SK111" s="53"/>
      <c r="SL111" s="53"/>
      <c r="SM111" s="53"/>
      <c r="SN111" s="53"/>
      <c r="SO111" s="53"/>
      <c r="SP111" s="53"/>
      <c r="SQ111" s="53"/>
      <c r="SR111" s="53"/>
      <c r="SS111" s="53"/>
      <c r="ST111" s="53"/>
      <c r="SU111" s="53"/>
      <c r="SV111" s="53"/>
      <c r="SW111" s="53"/>
      <c r="SX111" s="53"/>
      <c r="SY111" s="53"/>
      <c r="SZ111" s="53"/>
      <c r="TA111" s="53"/>
      <c r="TB111" s="53"/>
      <c r="TC111" s="53"/>
      <c r="TD111" s="53"/>
      <c r="TE111" s="53"/>
      <c r="TF111" s="53"/>
      <c r="TG111" s="53"/>
      <c r="TH111" s="53"/>
      <c r="TI111" s="53"/>
      <c r="TJ111" s="53"/>
      <c r="TK111" s="53"/>
      <c r="TL111" s="53"/>
      <c r="TM111" s="53"/>
      <c r="TN111" s="53"/>
      <c r="TO111" s="53"/>
      <c r="TP111" s="53"/>
      <c r="TQ111" s="53"/>
      <c r="TR111" s="53"/>
      <c r="TS111" s="53"/>
      <c r="TT111" s="53"/>
      <c r="TU111" s="53"/>
      <c r="TV111" s="53"/>
      <c r="TW111" s="53"/>
      <c r="TX111" s="53"/>
      <c r="TY111" s="53"/>
      <c r="TZ111" s="53"/>
      <c r="UA111" s="53"/>
      <c r="UB111" s="53"/>
      <c r="UC111" s="53"/>
      <c r="UD111" s="53"/>
      <c r="UE111" s="53"/>
      <c r="UF111" s="53"/>
      <c r="UG111" s="53"/>
      <c r="UH111" s="53"/>
      <c r="UI111" s="53"/>
      <c r="UJ111" s="53"/>
      <c r="UK111" s="53"/>
      <c r="UL111" s="53"/>
      <c r="UM111" s="53"/>
      <c r="UN111" s="53"/>
      <c r="UO111" s="53"/>
      <c r="UP111" s="53"/>
      <c r="UQ111" s="53"/>
      <c r="UR111" s="53"/>
      <c r="US111" s="53"/>
      <c r="UT111" s="53"/>
      <c r="UU111" s="53"/>
      <c r="UV111" s="53"/>
      <c r="UW111" s="53"/>
      <c r="UX111" s="53"/>
      <c r="UY111" s="53"/>
      <c r="UZ111" s="53"/>
      <c r="VA111" s="53"/>
      <c r="VB111" s="53"/>
      <c r="VC111" s="53"/>
      <c r="VD111" s="53"/>
      <c r="VE111" s="53"/>
      <c r="VF111" s="53"/>
      <c r="VG111" s="53"/>
      <c r="VH111" s="53"/>
      <c r="VI111" s="53"/>
      <c r="VJ111" s="53"/>
      <c r="VK111" s="53"/>
      <c r="VL111" s="53"/>
      <c r="VM111" s="53"/>
      <c r="VN111" s="53"/>
      <c r="VO111" s="53"/>
      <c r="VP111" s="53"/>
      <c r="VQ111" s="53"/>
      <c r="VR111" s="53"/>
      <c r="VS111" s="53"/>
      <c r="VT111" s="53"/>
      <c r="VU111" s="53"/>
      <c r="VV111" s="53"/>
      <c r="VW111" s="53"/>
      <c r="VX111" s="53"/>
      <c r="VY111" s="53"/>
      <c r="VZ111" s="53"/>
      <c r="WA111" s="53"/>
      <c r="WB111" s="53"/>
      <c r="WC111" s="53"/>
      <c r="WD111" s="53"/>
      <c r="WE111" s="53"/>
      <c r="WF111" s="53"/>
      <c r="WG111" s="53"/>
      <c r="WH111" s="53"/>
      <c r="WI111" s="53"/>
      <c r="WJ111" s="53"/>
      <c r="WK111" s="53"/>
      <c r="WL111" s="53"/>
      <c r="WM111" s="53"/>
      <c r="WN111" s="53"/>
      <c r="WO111" s="53"/>
      <c r="WP111" s="53"/>
      <c r="WQ111" s="53"/>
      <c r="WR111" s="53"/>
      <c r="WS111" s="53"/>
      <c r="WT111" s="53"/>
      <c r="WU111" s="53"/>
      <c r="WV111" s="53"/>
      <c r="WW111" s="53"/>
      <c r="WX111" s="53"/>
      <c r="WY111" s="53"/>
      <c r="WZ111" s="53"/>
      <c r="XA111" s="53"/>
      <c r="XB111" s="53"/>
      <c r="XC111" s="53"/>
      <c r="XD111" s="53"/>
      <c r="XE111" s="53"/>
      <c r="XF111" s="53"/>
      <c r="XG111" s="53"/>
      <c r="XH111" s="53"/>
      <c r="XI111" s="53"/>
      <c r="XJ111" s="53"/>
      <c r="XK111" s="53"/>
      <c r="XL111" s="53"/>
      <c r="XM111" s="53"/>
      <c r="XN111" s="53"/>
      <c r="XO111" s="53"/>
      <c r="XP111" s="53"/>
      <c r="XQ111" s="53"/>
      <c r="XR111" s="53"/>
      <c r="XS111" s="53"/>
      <c r="XT111" s="53"/>
      <c r="XU111" s="53"/>
      <c r="XV111" s="53"/>
      <c r="XW111" s="53"/>
      <c r="XX111" s="53"/>
      <c r="XY111" s="53"/>
      <c r="XZ111" s="53"/>
      <c r="YA111" s="53"/>
      <c r="YB111" s="53"/>
      <c r="YC111" s="53"/>
      <c r="YD111" s="53"/>
      <c r="YE111" s="53"/>
      <c r="YF111" s="53"/>
      <c r="YG111" s="53"/>
      <c r="YH111" s="53"/>
      <c r="YI111" s="53"/>
      <c r="YJ111" s="53"/>
      <c r="YK111" s="53"/>
      <c r="YL111" s="53"/>
      <c r="YM111" s="53"/>
      <c r="YN111" s="53"/>
      <c r="YO111" s="53"/>
      <c r="YP111" s="53"/>
      <c r="YQ111" s="53"/>
      <c r="YR111" s="53"/>
      <c r="YS111" s="53"/>
      <c r="YT111" s="53"/>
      <c r="YU111" s="53"/>
      <c r="YV111" s="53"/>
      <c r="YW111" s="53"/>
      <c r="YX111" s="53"/>
      <c r="YY111" s="53"/>
      <c r="YZ111" s="53"/>
      <c r="ZA111" s="53"/>
      <c r="ZB111" s="53"/>
      <c r="ZC111" s="53"/>
      <c r="ZD111" s="53"/>
      <c r="ZE111" s="53"/>
      <c r="ZF111" s="53"/>
      <c r="ZG111" s="53"/>
      <c r="ZH111" s="53"/>
      <c r="ZI111" s="53"/>
      <c r="ZJ111" s="53"/>
      <c r="ZK111" s="53"/>
      <c r="ZL111" s="53"/>
      <c r="ZM111" s="53"/>
      <c r="ZN111" s="53"/>
      <c r="ZO111" s="53"/>
      <c r="ZP111" s="53"/>
      <c r="ZQ111" s="53"/>
      <c r="ZR111" s="53"/>
      <c r="ZS111" s="53"/>
      <c r="ZT111" s="53"/>
      <c r="ZU111" s="53"/>
      <c r="ZV111" s="53"/>
      <c r="ZW111" s="53"/>
      <c r="ZX111" s="53"/>
      <c r="ZY111" s="53"/>
      <c r="ZZ111" s="53"/>
      <c r="AAA111" s="53"/>
      <c r="AAB111" s="53"/>
      <c r="AAC111" s="53"/>
      <c r="AAD111" s="53"/>
      <c r="AAE111" s="53"/>
      <c r="AAF111" s="53"/>
      <c r="AAG111" s="53"/>
      <c r="AAH111" s="53"/>
      <c r="AAI111" s="53"/>
      <c r="AAJ111" s="53"/>
      <c r="AAK111" s="53"/>
      <c r="AAL111" s="53"/>
      <c r="AAM111" s="53"/>
      <c r="AAN111" s="53"/>
      <c r="AAO111" s="53"/>
      <c r="AAP111" s="53"/>
      <c r="AAQ111" s="53"/>
      <c r="AAR111" s="53"/>
      <c r="AAS111" s="53"/>
      <c r="AAT111" s="53"/>
      <c r="AAU111" s="53"/>
      <c r="AAV111" s="53"/>
      <c r="AAW111" s="53"/>
      <c r="AAX111" s="53"/>
      <c r="AAY111" s="53"/>
      <c r="AAZ111" s="53"/>
      <c r="ABA111" s="53"/>
      <c r="ABB111" s="53"/>
      <c r="ABC111" s="53"/>
      <c r="ABD111" s="53"/>
      <c r="ABE111" s="53"/>
      <c r="ABF111" s="53"/>
      <c r="ABG111" s="53"/>
      <c r="ABH111" s="53"/>
      <c r="ABI111" s="53"/>
      <c r="ABJ111" s="53"/>
      <c r="ABK111" s="53"/>
      <c r="ABL111" s="53"/>
      <c r="ABM111" s="53"/>
      <c r="ABN111" s="53"/>
      <c r="ABO111" s="53"/>
      <c r="ABP111" s="53"/>
      <c r="ABQ111" s="53"/>
      <c r="ABR111" s="53"/>
      <c r="ABS111" s="53"/>
      <c r="ABT111" s="53"/>
      <c r="ABU111" s="53"/>
      <c r="ABV111" s="53"/>
      <c r="ABW111" s="53"/>
      <c r="ABX111" s="53"/>
      <c r="ABY111" s="53"/>
      <c r="ABZ111" s="53"/>
      <c r="ACA111" s="53"/>
      <c r="ACB111" s="53"/>
      <c r="ACC111" s="53"/>
      <c r="ACD111" s="53"/>
      <c r="ACE111" s="53"/>
      <c r="ACF111" s="53"/>
      <c r="ACG111" s="53"/>
      <c r="ACH111" s="53"/>
      <c r="ACI111" s="53"/>
      <c r="ACJ111" s="53"/>
      <c r="ACK111" s="53"/>
      <c r="ACL111" s="53"/>
      <c r="ACM111" s="53"/>
      <c r="ACN111" s="53"/>
      <c r="ACO111" s="53"/>
      <c r="ACP111" s="53"/>
      <c r="ACQ111" s="53"/>
      <c r="ACR111" s="53"/>
      <c r="ACS111" s="53"/>
      <c r="ACT111" s="53"/>
      <c r="ACU111" s="53"/>
      <c r="ACV111" s="53"/>
      <c r="ACW111" s="53"/>
      <c r="ACX111" s="53"/>
      <c r="ACY111" s="53"/>
      <c r="ACZ111" s="53"/>
      <c r="ADA111" s="53"/>
      <c r="ADB111" s="53"/>
      <c r="ADC111" s="53"/>
      <c r="ADD111" s="53"/>
      <c r="ADE111" s="53"/>
      <c r="ADF111" s="53"/>
      <c r="ADG111" s="53"/>
      <c r="ADH111" s="53"/>
      <c r="ADI111" s="53"/>
      <c r="ADJ111" s="53"/>
      <c r="ADK111" s="53"/>
      <c r="ADL111" s="53"/>
      <c r="ADM111" s="53"/>
      <c r="ADN111" s="53"/>
      <c r="ADO111" s="53"/>
      <c r="ADP111" s="53"/>
      <c r="ADQ111" s="53"/>
      <c r="ADR111" s="53"/>
      <c r="ADS111" s="53"/>
      <c r="ADT111" s="53"/>
      <c r="ADU111" s="53"/>
      <c r="ADV111" s="53"/>
      <c r="ADW111" s="53"/>
      <c r="ADX111" s="53"/>
      <c r="ADY111" s="53"/>
      <c r="ADZ111" s="53"/>
      <c r="AEA111" s="53"/>
      <c r="AEB111" s="53"/>
      <c r="AEC111" s="53"/>
      <c r="AED111" s="53"/>
      <c r="AEE111" s="53"/>
      <c r="AEF111" s="53"/>
      <c r="AEG111" s="53"/>
      <c r="AEH111" s="53"/>
      <c r="AEI111" s="53"/>
      <c r="AEJ111" s="53"/>
      <c r="AEK111" s="53"/>
      <c r="AEL111" s="53"/>
      <c r="AEM111" s="53"/>
      <c r="AEN111" s="53"/>
      <c r="AEO111" s="53"/>
      <c r="AEP111" s="53"/>
      <c r="AEQ111" s="53"/>
      <c r="AER111" s="53"/>
      <c r="AES111" s="53"/>
      <c r="AET111" s="53"/>
      <c r="AEU111" s="53"/>
      <c r="AEV111" s="53"/>
      <c r="AEW111" s="53"/>
      <c r="AEX111" s="53"/>
      <c r="AEY111" s="53"/>
      <c r="AEZ111" s="53"/>
      <c r="AFA111" s="53"/>
      <c r="AFB111" s="53"/>
      <c r="AFC111" s="53"/>
      <c r="AFD111" s="53"/>
      <c r="AFE111" s="53"/>
      <c r="AFF111" s="53"/>
      <c r="AFG111" s="53"/>
      <c r="AFH111" s="53"/>
      <c r="AFI111" s="53"/>
      <c r="AFJ111" s="53"/>
      <c r="AFK111" s="53"/>
      <c r="AFL111" s="53"/>
      <c r="AFM111" s="53"/>
      <c r="AFN111" s="53"/>
      <c r="AFO111" s="53"/>
      <c r="AFP111" s="53"/>
      <c r="AFQ111" s="53"/>
      <c r="AFR111" s="53"/>
      <c r="AFS111" s="53"/>
      <c r="AFT111" s="53"/>
      <c r="AFU111" s="53"/>
      <c r="AFV111" s="53"/>
      <c r="AFW111" s="53"/>
      <c r="AFX111" s="53"/>
      <c r="AFY111" s="53"/>
      <c r="AFZ111" s="53"/>
      <c r="AGA111" s="53"/>
      <c r="AGB111" s="53"/>
      <c r="AGC111" s="53"/>
      <c r="AGD111" s="53"/>
      <c r="AGE111" s="53"/>
      <c r="AGF111" s="53"/>
      <c r="AGG111" s="53"/>
      <c r="AGH111" s="53"/>
      <c r="AGI111" s="53"/>
      <c r="AGJ111" s="53"/>
      <c r="AGK111" s="53"/>
      <c r="AGL111" s="53"/>
      <c r="AGM111" s="53"/>
      <c r="AGN111" s="53"/>
      <c r="AGO111" s="53"/>
      <c r="AGP111" s="53"/>
      <c r="AGQ111" s="53"/>
      <c r="AGR111" s="53"/>
      <c r="AGS111" s="53"/>
      <c r="AGT111" s="53"/>
      <c r="AGU111" s="53"/>
      <c r="AGV111" s="53"/>
      <c r="AGW111" s="53"/>
      <c r="AGX111" s="53"/>
      <c r="AGY111" s="53"/>
      <c r="AGZ111" s="53"/>
      <c r="AHA111" s="53"/>
      <c r="AHB111" s="53"/>
      <c r="AHC111" s="53"/>
      <c r="AHD111" s="53"/>
      <c r="AHE111" s="53"/>
      <c r="AHF111" s="53"/>
      <c r="AHG111" s="53"/>
      <c r="AHH111" s="53"/>
      <c r="AHI111" s="53"/>
      <c r="AHJ111" s="53"/>
      <c r="AHK111" s="53"/>
      <c r="AHL111" s="53"/>
      <c r="AHM111" s="53"/>
      <c r="AHN111" s="53"/>
      <c r="AHO111" s="53"/>
      <c r="AHP111" s="53"/>
      <c r="AHQ111" s="53"/>
      <c r="AHR111" s="53"/>
      <c r="AHS111" s="53"/>
      <c r="AHT111" s="53"/>
      <c r="AHU111" s="53"/>
      <c r="AHV111" s="53"/>
      <c r="AHW111" s="53"/>
      <c r="AHX111" s="53"/>
      <c r="AHY111" s="53"/>
      <c r="AHZ111" s="53"/>
      <c r="AIA111" s="53"/>
      <c r="AIB111" s="53"/>
      <c r="AIC111" s="53"/>
      <c r="AID111" s="53"/>
      <c r="AIE111" s="53"/>
      <c r="AIF111" s="53"/>
      <c r="AIG111" s="53"/>
      <c r="AIH111" s="53"/>
      <c r="AII111" s="53"/>
      <c r="AIJ111" s="53"/>
      <c r="AIK111" s="53"/>
      <c r="AIL111" s="53"/>
      <c r="AIM111" s="53"/>
      <c r="AIN111" s="53"/>
      <c r="AIO111" s="53"/>
      <c r="AIP111" s="53"/>
      <c r="AIQ111" s="53"/>
      <c r="AIR111" s="53"/>
      <c r="AIS111" s="53"/>
      <c r="AIT111" s="53"/>
      <c r="AIU111" s="53"/>
      <c r="AIV111" s="53"/>
      <c r="AIW111" s="53"/>
      <c r="AIX111" s="53"/>
      <c r="AIY111" s="53"/>
      <c r="AIZ111" s="53"/>
      <c r="AJA111" s="53"/>
      <c r="AJB111" s="53"/>
      <c r="AJC111" s="53"/>
      <c r="AJD111" s="53"/>
      <c r="AJE111" s="53"/>
      <c r="AJF111" s="53"/>
      <c r="AJG111" s="53"/>
      <c r="AJH111" s="53"/>
      <c r="AJI111" s="53"/>
      <c r="AJJ111" s="53"/>
      <c r="AJK111" s="53"/>
      <c r="AJL111" s="53"/>
      <c r="AJM111" s="53"/>
      <c r="AJN111" s="53"/>
      <c r="AJO111" s="53"/>
      <c r="AJP111" s="53"/>
      <c r="AJQ111" s="53"/>
      <c r="AJR111" s="53"/>
      <c r="AJS111" s="53"/>
      <c r="AJT111" s="53"/>
      <c r="AJU111" s="53"/>
      <c r="AJV111" s="53"/>
      <c r="AJW111" s="53"/>
      <c r="AJX111" s="53"/>
      <c r="AJY111" s="53"/>
      <c r="AJZ111" s="53"/>
      <c r="AKA111" s="53"/>
      <c r="AKB111" s="53"/>
      <c r="AKC111" s="53"/>
      <c r="AKD111" s="53"/>
      <c r="AKE111" s="53"/>
      <c r="AKF111" s="53"/>
      <c r="AKG111" s="53"/>
      <c r="AKH111" s="53"/>
      <c r="AKI111" s="53"/>
      <c r="AKJ111" s="53"/>
      <c r="AKK111" s="53"/>
      <c r="AKL111" s="53"/>
      <c r="AKM111" s="53"/>
      <c r="AKN111" s="53"/>
      <c r="AKO111" s="53"/>
      <c r="AKP111" s="53"/>
      <c r="AKQ111" s="53"/>
      <c r="AKR111" s="53"/>
      <c r="AKS111" s="53"/>
      <c r="AKT111" s="53"/>
      <c r="AKU111" s="53"/>
      <c r="AKV111" s="53"/>
      <c r="AKW111" s="53"/>
      <c r="AKX111" s="53"/>
      <c r="AKY111" s="53"/>
      <c r="AKZ111" s="53"/>
      <c r="ALA111" s="53"/>
      <c r="ALB111" s="53"/>
      <c r="ALC111" s="53"/>
      <c r="ALD111" s="53"/>
      <c r="ALE111" s="53"/>
      <c r="ALF111" s="53"/>
      <c r="ALG111" s="53"/>
      <c r="ALH111" s="53"/>
      <c r="ALI111" s="53"/>
      <c r="ALJ111" s="53"/>
      <c r="ALK111" s="53"/>
      <c r="ALL111" s="53"/>
      <c r="ALM111" s="53"/>
      <c r="ALN111" s="53"/>
      <c r="ALO111" s="53"/>
      <c r="ALP111" s="53"/>
      <c r="ALQ111" s="53"/>
      <c r="ALR111" s="53"/>
      <c r="ALS111" s="53"/>
      <c r="ALT111" s="53"/>
      <c r="ALU111" s="53"/>
      <c r="ALV111" s="53"/>
      <c r="ALW111" s="53"/>
      <c r="ALX111" s="53"/>
      <c r="ALY111" s="53"/>
      <c r="ALZ111" s="53"/>
      <c r="AMA111" s="53"/>
      <c r="AMB111" s="53"/>
      <c r="AMC111" s="53"/>
      <c r="AMD111" s="53"/>
      <c r="AME111" s="53"/>
      <c r="AMF111" s="53"/>
      <c r="AMG111" s="53"/>
      <c r="AMH111" s="53"/>
      <c r="AMI111" s="53"/>
      <c r="AMJ111" s="53"/>
      <c r="AMK111" s="53"/>
      <c r="AML111" s="53"/>
      <c r="AMM111" s="53"/>
      <c r="AMN111" s="53"/>
      <c r="AMO111" s="53"/>
      <c r="AMP111" s="53"/>
      <c r="AMQ111" s="53"/>
      <c r="AMR111" s="53"/>
      <c r="AMS111" s="53"/>
      <c r="AMT111" s="53"/>
      <c r="AMU111" s="53"/>
      <c r="AMV111" s="53"/>
      <c r="AMW111" s="53"/>
      <c r="AMX111" s="53"/>
      <c r="AMY111" s="53"/>
      <c r="AMZ111" s="53"/>
      <c r="ANA111" s="53"/>
      <c r="ANB111" s="53"/>
      <c r="ANC111" s="53"/>
      <c r="AND111" s="53"/>
      <c r="ANE111" s="53"/>
      <c r="ANF111" s="53"/>
      <c r="ANG111" s="53"/>
      <c r="ANH111" s="53"/>
      <c r="ANI111" s="53"/>
      <c r="ANJ111" s="53"/>
      <c r="ANK111" s="53"/>
      <c r="ANL111" s="53"/>
      <c r="ANM111" s="53"/>
      <c r="ANN111" s="53"/>
      <c r="ANO111" s="53"/>
      <c r="ANP111" s="53"/>
      <c r="ANQ111" s="53"/>
      <c r="ANR111" s="53"/>
      <c r="ANS111" s="53"/>
      <c r="ANT111" s="53"/>
      <c r="ANU111" s="53"/>
      <c r="ANV111" s="53"/>
      <c r="ANW111" s="53"/>
      <c r="ANX111" s="53"/>
      <c r="ANY111" s="53"/>
      <c r="ANZ111" s="53"/>
      <c r="AOA111" s="53"/>
      <c r="AOB111" s="53"/>
      <c r="AOC111" s="53"/>
      <c r="AOD111" s="53"/>
      <c r="AOE111" s="53"/>
      <c r="AOF111" s="53"/>
      <c r="AOG111" s="53"/>
      <c r="AOH111" s="53"/>
      <c r="AOI111" s="53"/>
      <c r="AOJ111" s="53"/>
      <c r="AOK111" s="53"/>
      <c r="AOL111" s="53"/>
      <c r="AOM111" s="53"/>
      <c r="AON111" s="53"/>
      <c r="AOO111" s="53"/>
      <c r="AOP111" s="53"/>
      <c r="AOQ111" s="53"/>
      <c r="AOR111" s="53"/>
      <c r="AOS111" s="53"/>
      <c r="AOT111" s="53"/>
      <c r="AOU111" s="53"/>
      <c r="AOV111" s="53"/>
      <c r="AOW111" s="53"/>
      <c r="AOX111" s="53"/>
      <c r="AOY111" s="53"/>
      <c r="AOZ111" s="53"/>
      <c r="APA111" s="53"/>
      <c r="APB111" s="53"/>
      <c r="APC111" s="53"/>
      <c r="APD111" s="53"/>
      <c r="APE111" s="53"/>
      <c r="APF111" s="53"/>
      <c r="APG111" s="53"/>
      <c r="APH111" s="53"/>
      <c r="API111" s="53"/>
      <c r="APJ111" s="53"/>
      <c r="APK111" s="53"/>
      <c r="APL111" s="53"/>
      <c r="APM111" s="53"/>
      <c r="APN111" s="53"/>
      <c r="APO111" s="53"/>
      <c r="APP111" s="53"/>
      <c r="APQ111" s="53"/>
      <c r="APR111" s="53"/>
      <c r="APS111" s="53"/>
      <c r="APT111" s="53"/>
      <c r="APU111" s="53"/>
      <c r="APV111" s="53"/>
      <c r="APW111" s="53"/>
      <c r="APX111" s="53"/>
      <c r="APY111" s="53"/>
      <c r="APZ111" s="53"/>
      <c r="AQA111" s="53"/>
      <c r="AQB111" s="53"/>
      <c r="AQC111" s="53"/>
      <c r="AQD111" s="53"/>
      <c r="AQE111" s="53"/>
      <c r="AQF111" s="53"/>
      <c r="AQG111" s="53"/>
      <c r="AQH111" s="53"/>
      <c r="AQI111" s="53"/>
      <c r="AQJ111" s="53"/>
      <c r="AQK111" s="53"/>
      <c r="AQL111" s="53"/>
      <c r="AQM111" s="53"/>
      <c r="AQN111" s="53"/>
      <c r="AQO111" s="53"/>
      <c r="AQP111" s="53"/>
      <c r="AQQ111" s="53"/>
      <c r="AQR111" s="53"/>
      <c r="AQS111" s="53"/>
      <c r="AQT111" s="53"/>
      <c r="AQU111" s="53"/>
      <c r="AQV111" s="53"/>
      <c r="AQW111" s="53"/>
      <c r="AQX111" s="53"/>
      <c r="AQY111" s="53"/>
      <c r="AQZ111" s="53"/>
      <c r="ARA111" s="53"/>
      <c r="ARB111" s="53"/>
      <c r="ARC111" s="53"/>
      <c r="ARD111" s="53"/>
      <c r="ARE111" s="53"/>
      <c r="ARF111" s="53"/>
      <c r="ARG111" s="53"/>
      <c r="ARH111" s="53"/>
      <c r="ARI111" s="53"/>
      <c r="ARJ111" s="53"/>
      <c r="ARK111" s="53"/>
      <c r="ARL111" s="53"/>
      <c r="ARM111" s="53"/>
      <c r="ARN111" s="53"/>
      <c r="ARO111" s="53"/>
      <c r="ARP111" s="53"/>
      <c r="ARQ111" s="53"/>
      <c r="ARR111" s="53"/>
      <c r="ARS111" s="53"/>
      <c r="ART111" s="53"/>
      <c r="ARU111" s="53"/>
      <c r="ARV111" s="53"/>
      <c r="ARW111" s="53"/>
      <c r="ARX111" s="53"/>
      <c r="ARY111" s="53"/>
      <c r="ARZ111" s="53"/>
      <c r="ASA111" s="53"/>
      <c r="ASB111" s="53"/>
      <c r="ASC111" s="53"/>
      <c r="ASD111" s="53"/>
      <c r="ASE111" s="53"/>
      <c r="ASF111" s="53"/>
      <c r="ASG111" s="53"/>
      <c r="ASH111" s="53"/>
      <c r="ASI111" s="53"/>
      <c r="ASJ111" s="53"/>
      <c r="ASK111" s="53"/>
      <c r="ASL111" s="53"/>
      <c r="ASM111" s="53"/>
      <c r="ASN111" s="53"/>
      <c r="ASO111" s="53"/>
      <c r="ASP111" s="53"/>
      <c r="ASQ111" s="53"/>
      <c r="ASR111" s="53"/>
      <c r="ASS111" s="53"/>
      <c r="AST111" s="53"/>
      <c r="ASU111" s="53"/>
      <c r="ASV111" s="53"/>
      <c r="ASW111" s="53"/>
      <c r="ASX111" s="53"/>
      <c r="ASY111" s="53"/>
      <c r="ASZ111" s="53"/>
      <c r="ATA111" s="53"/>
      <c r="ATB111" s="53"/>
      <c r="ATC111" s="53"/>
      <c r="ATD111" s="53"/>
      <c r="ATE111" s="53"/>
      <c r="ATF111" s="53"/>
      <c r="ATG111" s="53"/>
      <c r="ATH111" s="53"/>
      <c r="ATI111" s="53"/>
      <c r="ATJ111" s="53"/>
      <c r="ATK111" s="53"/>
      <c r="ATL111" s="53"/>
      <c r="ATM111" s="53"/>
      <c r="ATN111" s="53"/>
      <c r="ATO111" s="53"/>
      <c r="ATP111" s="53"/>
      <c r="ATQ111" s="53"/>
      <c r="ATR111" s="53"/>
      <c r="ATS111" s="53"/>
      <c r="ATT111" s="53"/>
      <c r="ATU111" s="53"/>
      <c r="ATV111" s="53"/>
      <c r="ATW111" s="53"/>
      <c r="ATX111" s="53"/>
      <c r="ATY111" s="53"/>
      <c r="ATZ111" s="53"/>
      <c r="AUA111" s="53"/>
      <c r="AUB111" s="53"/>
      <c r="AUC111" s="53"/>
      <c r="AUD111" s="53"/>
      <c r="AUE111" s="53"/>
      <c r="AUF111" s="53"/>
      <c r="AUG111" s="53"/>
      <c r="AUH111" s="53"/>
      <c r="AUI111" s="53"/>
      <c r="AUJ111" s="53"/>
      <c r="AUK111" s="53"/>
      <c r="AUL111" s="53"/>
      <c r="AUM111" s="53"/>
      <c r="AUN111" s="53"/>
      <c r="AUO111" s="53"/>
      <c r="AUP111" s="53"/>
      <c r="AUQ111" s="53"/>
      <c r="AUR111" s="53"/>
      <c r="AUS111" s="53"/>
      <c r="AUT111" s="53"/>
      <c r="AUU111" s="53"/>
      <c r="AUV111" s="53"/>
      <c r="AUW111" s="53"/>
      <c r="AUX111" s="53"/>
      <c r="AUY111" s="53"/>
      <c r="AUZ111" s="53"/>
      <c r="AVA111" s="53"/>
      <c r="AVB111" s="53"/>
      <c r="AVC111" s="53"/>
      <c r="AVD111" s="53"/>
      <c r="AVE111" s="53"/>
      <c r="AVF111" s="53"/>
      <c r="AVG111" s="53"/>
      <c r="AVH111" s="53"/>
      <c r="AVI111" s="53"/>
      <c r="AVJ111" s="53"/>
      <c r="AVK111" s="53"/>
      <c r="AVL111" s="53"/>
      <c r="AVM111" s="53"/>
      <c r="AVN111" s="53"/>
      <c r="AVO111" s="53"/>
      <c r="AVP111" s="53"/>
      <c r="AVQ111" s="53"/>
      <c r="AVR111" s="53"/>
      <c r="AVS111" s="53"/>
      <c r="AVT111" s="53"/>
      <c r="AVU111" s="53"/>
      <c r="AVV111" s="53"/>
      <c r="AVW111" s="53"/>
      <c r="AVX111" s="53"/>
      <c r="AVY111" s="53"/>
      <c r="AVZ111" s="53"/>
      <c r="AWA111" s="53"/>
      <c r="AWB111" s="53"/>
      <c r="AWC111" s="53"/>
      <c r="AWD111" s="53"/>
      <c r="AWE111" s="53"/>
      <c r="AWF111" s="53"/>
      <c r="AWG111" s="53"/>
      <c r="AWH111" s="53"/>
      <c r="AWI111" s="53"/>
      <c r="AWJ111" s="53"/>
      <c r="AWK111" s="53"/>
      <c r="AWL111" s="53"/>
      <c r="AWM111" s="53"/>
      <c r="AWN111" s="53"/>
      <c r="AWO111" s="53"/>
      <c r="AWP111" s="53"/>
      <c r="AWQ111" s="53"/>
      <c r="AWR111" s="53"/>
      <c r="AWS111" s="53"/>
      <c r="AWT111" s="53"/>
      <c r="AWU111" s="53"/>
      <c r="AWV111" s="53"/>
      <c r="AWW111" s="53"/>
      <c r="AWX111" s="53"/>
      <c r="AWY111" s="53"/>
      <c r="AWZ111" s="53"/>
      <c r="AXA111" s="53"/>
      <c r="AXB111" s="53"/>
      <c r="AXC111" s="53"/>
      <c r="AXD111" s="53"/>
      <c r="AXE111" s="53"/>
      <c r="AXF111" s="53"/>
      <c r="AXG111" s="53"/>
      <c r="AXH111" s="53"/>
      <c r="AXI111" s="53"/>
      <c r="AXJ111" s="53"/>
      <c r="AXK111" s="53"/>
      <c r="AXL111" s="53"/>
      <c r="AXM111" s="53"/>
      <c r="AXN111" s="53"/>
      <c r="AXO111" s="53"/>
      <c r="AXP111" s="53"/>
      <c r="AXQ111" s="53"/>
      <c r="AXR111" s="53"/>
      <c r="AXS111" s="53"/>
      <c r="AXT111" s="53"/>
      <c r="AXU111" s="53"/>
      <c r="AXV111" s="53"/>
      <c r="AXW111" s="53"/>
      <c r="AXX111" s="53"/>
      <c r="AXY111" s="53"/>
      <c r="AXZ111" s="53"/>
      <c r="AYA111" s="53"/>
      <c r="AYB111" s="53"/>
      <c r="AYC111" s="53"/>
      <c r="AYD111" s="53"/>
      <c r="AYE111" s="53"/>
      <c r="AYF111" s="53"/>
      <c r="AYG111" s="53"/>
      <c r="AYH111" s="53"/>
      <c r="AYI111" s="53"/>
      <c r="AYJ111" s="53"/>
      <c r="AYK111" s="53"/>
      <c r="AYL111" s="53"/>
      <c r="AYM111" s="53"/>
      <c r="AYN111" s="53"/>
      <c r="AYO111" s="53"/>
      <c r="AYP111" s="53"/>
      <c r="AYQ111" s="53"/>
      <c r="AYR111" s="53"/>
      <c r="AYS111" s="53"/>
      <c r="AYT111" s="53"/>
      <c r="AYU111" s="53"/>
      <c r="AYV111" s="53"/>
      <c r="AYW111" s="53"/>
      <c r="AYX111" s="53"/>
      <c r="AYY111" s="53"/>
      <c r="AYZ111" s="53"/>
      <c r="AZA111" s="53"/>
      <c r="AZB111" s="53"/>
      <c r="AZC111" s="53"/>
      <c r="AZD111" s="53"/>
      <c r="AZE111" s="53"/>
      <c r="AZF111" s="53"/>
      <c r="AZG111" s="53"/>
      <c r="AZH111" s="53"/>
      <c r="AZI111" s="53"/>
      <c r="AZJ111" s="53"/>
      <c r="AZK111" s="53"/>
      <c r="AZL111" s="53"/>
      <c r="AZM111" s="53"/>
      <c r="AZN111" s="53"/>
      <c r="AZO111" s="53"/>
      <c r="AZP111" s="53"/>
      <c r="AZQ111" s="53"/>
      <c r="AZR111" s="53"/>
      <c r="AZS111" s="53"/>
      <c r="AZT111" s="53"/>
      <c r="AZU111" s="53"/>
      <c r="AZV111" s="53"/>
      <c r="AZW111" s="53"/>
      <c r="AZX111" s="53"/>
      <c r="AZY111" s="53"/>
      <c r="AZZ111" s="53"/>
      <c r="BAA111" s="53"/>
      <c r="BAB111" s="53"/>
      <c r="BAC111" s="53"/>
      <c r="BAD111" s="53"/>
      <c r="BAE111" s="53"/>
      <c r="BAF111" s="53"/>
      <c r="BAG111" s="53"/>
      <c r="BAH111" s="53"/>
      <c r="BAI111" s="53"/>
      <c r="BAJ111" s="53"/>
      <c r="BAK111" s="53"/>
      <c r="BAL111" s="53"/>
      <c r="BAM111" s="53"/>
      <c r="BAN111" s="53"/>
      <c r="BAO111" s="53"/>
      <c r="BAP111" s="53"/>
      <c r="BAQ111" s="53"/>
      <c r="BAR111" s="53"/>
      <c r="BAS111" s="53"/>
      <c r="BAT111" s="53"/>
      <c r="BAU111" s="53"/>
      <c r="BAV111" s="53"/>
      <c r="BAW111" s="53"/>
      <c r="BAX111" s="53"/>
      <c r="BAY111" s="53"/>
      <c r="BAZ111" s="53"/>
      <c r="BBA111" s="53"/>
      <c r="BBB111" s="53"/>
      <c r="BBC111" s="53"/>
      <c r="BBD111" s="53"/>
      <c r="BBE111" s="53"/>
      <c r="BBF111" s="53"/>
      <c r="BBG111" s="53"/>
      <c r="BBH111" s="53"/>
      <c r="BBI111" s="53"/>
      <c r="BBJ111" s="53"/>
      <c r="BBK111" s="53"/>
      <c r="BBL111" s="53"/>
      <c r="BBM111" s="53"/>
      <c r="BBN111" s="53"/>
      <c r="BBO111" s="53"/>
      <c r="BBP111" s="53"/>
      <c r="BBQ111" s="53"/>
      <c r="BBR111" s="53"/>
      <c r="BBS111" s="53"/>
      <c r="BBT111" s="53"/>
      <c r="BBU111" s="53"/>
      <c r="BBV111" s="53"/>
      <c r="BBW111" s="53"/>
      <c r="BBX111" s="53"/>
      <c r="BBY111" s="53"/>
      <c r="BBZ111" s="53"/>
      <c r="BCA111" s="53"/>
      <c r="BCB111" s="53"/>
      <c r="BCC111" s="53"/>
      <c r="BCD111" s="53"/>
      <c r="BCE111" s="53"/>
      <c r="BCF111" s="53"/>
      <c r="BCG111" s="53"/>
      <c r="BCH111" s="53"/>
      <c r="BCI111" s="53"/>
      <c r="BCJ111" s="53"/>
      <c r="BCK111" s="53"/>
      <c r="BCL111" s="53"/>
      <c r="BCM111" s="53"/>
      <c r="BCN111" s="53"/>
      <c r="BCO111" s="53"/>
      <c r="BCP111" s="53"/>
      <c r="BCQ111" s="53"/>
      <c r="BCR111" s="53"/>
      <c r="BCS111" s="53"/>
      <c r="BCT111" s="53"/>
      <c r="BCU111" s="53"/>
      <c r="BCV111" s="53"/>
      <c r="BCW111" s="53"/>
      <c r="BCX111" s="53"/>
      <c r="BCY111" s="53"/>
      <c r="BCZ111" s="53"/>
      <c r="BDA111" s="53"/>
      <c r="BDB111" s="53"/>
      <c r="BDC111" s="53"/>
      <c r="BDD111" s="53"/>
      <c r="BDE111" s="53"/>
      <c r="BDF111" s="53"/>
      <c r="BDG111" s="53"/>
      <c r="BDH111" s="53"/>
      <c r="BDI111" s="53"/>
      <c r="BDJ111" s="53"/>
      <c r="BDK111" s="53"/>
      <c r="BDL111" s="53"/>
      <c r="BDM111" s="53"/>
      <c r="BDN111" s="53"/>
      <c r="BDO111" s="53"/>
      <c r="BDP111" s="53"/>
      <c r="BDQ111" s="53"/>
      <c r="BDR111" s="53"/>
      <c r="BDS111" s="53"/>
      <c r="BDT111" s="53"/>
      <c r="BDU111" s="53"/>
      <c r="BDV111" s="53"/>
      <c r="BDW111" s="53"/>
      <c r="BDX111" s="53"/>
      <c r="BDY111" s="53"/>
      <c r="BDZ111" s="53"/>
      <c r="BEA111" s="53"/>
      <c r="BEB111" s="53"/>
      <c r="BEC111" s="53"/>
      <c r="BED111" s="53"/>
      <c r="BEE111" s="53"/>
      <c r="BEF111" s="53"/>
      <c r="BEG111" s="53"/>
      <c r="BEH111" s="53"/>
      <c r="BEI111" s="53"/>
      <c r="BEJ111" s="53"/>
      <c r="BEK111" s="53"/>
      <c r="BEL111" s="53"/>
      <c r="BEM111" s="53"/>
      <c r="BEN111" s="53"/>
      <c r="BEO111" s="53"/>
      <c r="BEP111" s="53"/>
      <c r="BEQ111" s="53"/>
      <c r="BER111" s="53"/>
      <c r="BES111" s="53"/>
      <c r="BET111" s="53"/>
      <c r="BEU111" s="53"/>
      <c r="BEV111" s="53"/>
      <c r="BEW111" s="53"/>
      <c r="BEX111" s="53"/>
      <c r="BEY111" s="53"/>
      <c r="BEZ111" s="53"/>
      <c r="BFA111" s="53"/>
      <c r="BFB111" s="53"/>
      <c r="BFC111" s="53"/>
      <c r="BFD111" s="53"/>
      <c r="BFE111" s="53"/>
      <c r="BFF111" s="53"/>
      <c r="BFG111" s="53"/>
      <c r="BFH111" s="53"/>
      <c r="BFI111" s="53"/>
      <c r="BFJ111" s="53"/>
      <c r="BFK111" s="53"/>
      <c r="BFL111" s="53"/>
      <c r="BFM111" s="53"/>
      <c r="BFN111" s="53"/>
      <c r="BFO111" s="53"/>
      <c r="BFP111" s="53"/>
      <c r="BFQ111" s="53"/>
      <c r="BFR111" s="53"/>
      <c r="BFS111" s="53"/>
      <c r="BFT111" s="53"/>
      <c r="BFU111" s="53"/>
      <c r="BFV111" s="53"/>
      <c r="BFW111" s="53"/>
      <c r="BFX111" s="53"/>
      <c r="BFY111" s="53"/>
      <c r="BFZ111" s="53"/>
      <c r="BGA111" s="53"/>
      <c r="BGB111" s="53"/>
      <c r="BGC111" s="53"/>
      <c r="BGD111" s="53"/>
      <c r="BGE111" s="53"/>
      <c r="BGF111" s="53"/>
      <c r="BGG111" s="53"/>
      <c r="BGH111" s="53"/>
      <c r="BGI111" s="53"/>
      <c r="BGJ111" s="53"/>
      <c r="BGK111" s="53"/>
      <c r="BGL111" s="53"/>
      <c r="BGM111" s="53"/>
      <c r="BGN111" s="53"/>
      <c r="BGO111" s="53"/>
      <c r="BGP111" s="53"/>
      <c r="BGQ111" s="53"/>
      <c r="BGR111" s="53"/>
      <c r="BGS111" s="53"/>
      <c r="BGT111" s="53"/>
      <c r="BGU111" s="53"/>
      <c r="BGV111" s="53"/>
      <c r="BGW111" s="53"/>
      <c r="BGX111" s="53"/>
      <c r="BGY111" s="53"/>
      <c r="BGZ111" s="53"/>
      <c r="BHA111" s="53"/>
      <c r="BHB111" s="53"/>
      <c r="BHC111" s="53"/>
      <c r="BHD111" s="53"/>
      <c r="BHE111" s="53"/>
      <c r="BHF111" s="53"/>
      <c r="BHG111" s="53"/>
      <c r="BHH111" s="53"/>
      <c r="BHI111" s="53"/>
      <c r="BHJ111" s="53"/>
      <c r="BHK111" s="53"/>
      <c r="BHL111" s="53"/>
      <c r="BHM111" s="53"/>
      <c r="BHN111" s="53"/>
      <c r="BHO111" s="53"/>
      <c r="BHP111" s="53"/>
      <c r="BHQ111" s="53"/>
      <c r="BHR111" s="53"/>
      <c r="BHS111" s="53"/>
      <c r="BHT111" s="53"/>
      <c r="BHU111" s="53"/>
      <c r="BHV111" s="53"/>
      <c r="BHW111" s="53"/>
      <c r="BHX111" s="53"/>
      <c r="BHY111" s="53"/>
      <c r="BHZ111" s="53"/>
      <c r="BIA111" s="53"/>
      <c r="BIB111" s="53"/>
      <c r="BIC111" s="53"/>
      <c r="BID111" s="53"/>
      <c r="BIE111" s="53"/>
      <c r="BIF111" s="53"/>
      <c r="BIG111" s="53"/>
      <c r="BIH111" s="53"/>
      <c r="BII111" s="53"/>
      <c r="BIJ111" s="53"/>
      <c r="BIK111" s="53"/>
      <c r="BIL111" s="53"/>
      <c r="BIM111" s="53"/>
      <c r="BIN111" s="53"/>
      <c r="BIO111" s="53"/>
      <c r="BIP111" s="53"/>
      <c r="BIQ111" s="53"/>
      <c r="BIR111" s="53"/>
      <c r="BIS111" s="53"/>
      <c r="BIT111" s="53"/>
      <c r="BIU111" s="53"/>
      <c r="BIV111" s="53"/>
      <c r="BIW111" s="53"/>
      <c r="BIX111" s="53"/>
      <c r="BIY111" s="53"/>
      <c r="BIZ111" s="53"/>
      <c r="BJA111" s="53"/>
      <c r="BJB111" s="53"/>
      <c r="BJC111" s="53"/>
      <c r="BJD111" s="53"/>
      <c r="BJE111" s="53"/>
      <c r="BJF111" s="53"/>
      <c r="BJG111" s="53"/>
      <c r="BJH111" s="53"/>
      <c r="BJI111" s="53"/>
      <c r="BJJ111" s="53"/>
      <c r="BJK111" s="53"/>
      <c r="BJL111" s="53"/>
      <c r="BJM111" s="53"/>
      <c r="BJN111" s="53"/>
      <c r="BJO111" s="53"/>
      <c r="BJP111" s="53"/>
      <c r="BJQ111" s="53"/>
      <c r="BJR111" s="53"/>
      <c r="BJS111" s="53"/>
      <c r="BJT111" s="53"/>
      <c r="BJU111" s="53"/>
      <c r="BJV111" s="53"/>
      <c r="BJW111" s="53"/>
      <c r="BJX111" s="53"/>
      <c r="BJY111" s="53"/>
      <c r="BJZ111" s="53"/>
      <c r="BKA111" s="53"/>
      <c r="BKB111" s="53"/>
      <c r="BKC111" s="53"/>
      <c r="BKD111" s="53"/>
      <c r="BKE111" s="53"/>
      <c r="BKF111" s="53"/>
      <c r="BKG111" s="53"/>
      <c r="BKH111" s="53"/>
      <c r="BKI111" s="53"/>
      <c r="BKJ111" s="53"/>
      <c r="BKK111" s="53"/>
      <c r="BKL111" s="53"/>
      <c r="BKM111" s="53"/>
      <c r="BKN111" s="53"/>
      <c r="BKO111" s="53"/>
      <c r="BKP111" s="53"/>
      <c r="BKQ111" s="53"/>
      <c r="BKR111" s="53"/>
      <c r="BKS111" s="53"/>
      <c r="BKT111" s="53"/>
      <c r="BKU111" s="53"/>
      <c r="BKV111" s="53"/>
      <c r="BKW111" s="53"/>
      <c r="BKX111" s="53"/>
      <c r="BKY111" s="53"/>
      <c r="BKZ111" s="53"/>
      <c r="BLA111" s="53"/>
      <c r="BLB111" s="53"/>
      <c r="BLC111" s="53"/>
      <c r="BLD111" s="53"/>
      <c r="BLE111" s="53"/>
      <c r="BLF111" s="53"/>
      <c r="BLG111" s="53"/>
      <c r="BLH111" s="53"/>
      <c r="BLI111" s="53"/>
      <c r="BLJ111" s="53"/>
      <c r="BLK111" s="53"/>
      <c r="BLL111" s="53"/>
      <c r="BLM111" s="53"/>
      <c r="BLN111" s="53"/>
      <c r="BLO111" s="53"/>
      <c r="BLP111" s="53"/>
      <c r="BLQ111" s="53"/>
      <c r="BLR111" s="53"/>
      <c r="BLS111" s="53"/>
      <c r="BLT111" s="53"/>
      <c r="BLU111" s="53"/>
      <c r="BLV111" s="53"/>
      <c r="BLW111" s="53"/>
      <c r="BLX111" s="53"/>
      <c r="BLY111" s="53"/>
      <c r="BLZ111" s="53"/>
      <c r="BMA111" s="53"/>
      <c r="BMB111" s="53"/>
      <c r="BMC111" s="53"/>
      <c r="BMD111" s="53"/>
      <c r="BME111" s="53"/>
      <c r="BMF111" s="53"/>
      <c r="BMG111" s="53"/>
      <c r="BMH111" s="53"/>
      <c r="BMI111" s="53"/>
      <c r="BMJ111" s="53"/>
      <c r="BMK111" s="53"/>
      <c r="BML111" s="53"/>
      <c r="BMM111" s="53"/>
      <c r="BMN111" s="53"/>
      <c r="BMO111" s="53"/>
      <c r="BMP111" s="53"/>
      <c r="BMQ111" s="53"/>
      <c r="BMR111" s="53"/>
      <c r="BMS111" s="53"/>
      <c r="BMT111" s="53"/>
      <c r="BMU111" s="53"/>
      <c r="BMV111" s="53"/>
      <c r="BMW111" s="53"/>
      <c r="BMX111" s="53"/>
      <c r="BMY111" s="53"/>
      <c r="BMZ111" s="53"/>
      <c r="BNA111" s="53"/>
      <c r="BNB111" s="53"/>
      <c r="BNC111" s="53"/>
      <c r="BND111" s="53"/>
      <c r="BNE111" s="53"/>
      <c r="BNF111" s="53"/>
      <c r="BNG111" s="53"/>
      <c r="BNH111" s="53"/>
      <c r="BNI111" s="53"/>
      <c r="BNJ111" s="53"/>
      <c r="BNK111" s="53"/>
      <c r="BNL111" s="53"/>
      <c r="BNM111" s="53"/>
      <c r="BNN111" s="53"/>
      <c r="BNO111" s="53"/>
      <c r="BNP111" s="53"/>
      <c r="BNQ111" s="53"/>
      <c r="BNR111" s="53"/>
      <c r="BNS111" s="53"/>
      <c r="BNT111" s="53"/>
      <c r="BNU111" s="53"/>
      <c r="BNV111" s="53"/>
      <c r="BNW111" s="53"/>
      <c r="BNX111" s="53"/>
      <c r="BNY111" s="53"/>
      <c r="BNZ111" s="53"/>
      <c r="BOA111" s="53"/>
      <c r="BOB111" s="53"/>
      <c r="BOC111" s="53"/>
      <c r="BOD111" s="53"/>
      <c r="BOE111" s="53"/>
      <c r="BOF111" s="53"/>
      <c r="BOG111" s="53"/>
      <c r="BOH111" s="53"/>
      <c r="BOI111" s="53"/>
      <c r="BOJ111" s="53"/>
      <c r="BOK111" s="53"/>
      <c r="BOL111" s="53"/>
      <c r="BOM111" s="53"/>
      <c r="BON111" s="53"/>
      <c r="BOO111" s="53"/>
      <c r="BOP111" s="53"/>
      <c r="BOQ111" s="53"/>
      <c r="BOR111" s="53"/>
      <c r="BOS111" s="53"/>
      <c r="BOT111" s="53"/>
      <c r="BOU111" s="53"/>
      <c r="BOV111" s="53"/>
      <c r="BOW111" s="53"/>
      <c r="BOX111" s="53"/>
      <c r="BOY111" s="53"/>
      <c r="BOZ111" s="53"/>
      <c r="BPA111" s="53"/>
      <c r="BPB111" s="53"/>
      <c r="BPC111" s="53"/>
      <c r="BPD111" s="53"/>
      <c r="BPE111" s="53"/>
      <c r="BPF111" s="53"/>
      <c r="BPG111" s="53"/>
      <c r="BPH111" s="53"/>
      <c r="BPI111" s="53"/>
      <c r="BPJ111" s="53"/>
      <c r="BPK111" s="53"/>
      <c r="BPL111" s="53"/>
      <c r="BPM111" s="53"/>
      <c r="BPN111" s="53"/>
      <c r="BPO111" s="53"/>
      <c r="BPP111" s="53"/>
      <c r="BPQ111" s="53"/>
      <c r="BPR111" s="53"/>
      <c r="BPS111" s="53"/>
      <c r="BPT111" s="53"/>
      <c r="BPU111" s="53"/>
      <c r="BPV111" s="53"/>
      <c r="BPW111" s="53"/>
      <c r="BPX111" s="53"/>
      <c r="BPY111" s="53"/>
      <c r="BPZ111" s="53"/>
      <c r="BQA111" s="53"/>
      <c r="BQB111" s="53"/>
      <c r="BQC111" s="53"/>
      <c r="BQD111" s="53"/>
      <c r="BQE111" s="53"/>
      <c r="BQF111" s="53"/>
      <c r="BQG111" s="53"/>
      <c r="BQH111" s="53"/>
      <c r="BQI111" s="53"/>
      <c r="BQJ111" s="53"/>
      <c r="BQK111" s="53"/>
      <c r="BQL111" s="53"/>
      <c r="BQM111" s="53"/>
      <c r="BQN111" s="53"/>
      <c r="BQO111" s="53"/>
      <c r="BQP111" s="53"/>
      <c r="BQQ111" s="53"/>
      <c r="BQR111" s="53"/>
      <c r="BQS111" s="53"/>
      <c r="BQT111" s="53"/>
      <c r="BQU111" s="53"/>
      <c r="BQV111" s="53"/>
      <c r="BQW111" s="53"/>
      <c r="BQX111" s="53"/>
      <c r="BQY111" s="53"/>
      <c r="BQZ111" s="53"/>
      <c r="BRA111" s="53"/>
      <c r="BRB111" s="53"/>
      <c r="BRC111" s="53"/>
      <c r="BRD111" s="53"/>
      <c r="BRE111" s="53"/>
      <c r="BRF111" s="53"/>
      <c r="BRG111" s="53"/>
      <c r="BRH111" s="53"/>
      <c r="BRI111" s="53"/>
      <c r="BRJ111" s="53"/>
      <c r="BRK111" s="53"/>
      <c r="BRL111" s="53"/>
      <c r="BRM111" s="53"/>
      <c r="BRN111" s="53"/>
      <c r="BRO111" s="53"/>
      <c r="BRP111" s="53"/>
      <c r="BRQ111" s="53"/>
      <c r="BRR111" s="53"/>
      <c r="BRS111" s="53"/>
      <c r="BRT111" s="53"/>
      <c r="BRU111" s="53"/>
      <c r="BRV111" s="53"/>
      <c r="BRW111" s="53"/>
      <c r="BRX111" s="53"/>
      <c r="BRY111" s="53"/>
      <c r="BRZ111" s="53"/>
      <c r="BSA111" s="53"/>
      <c r="BSB111" s="53"/>
      <c r="BSC111" s="53"/>
      <c r="BSD111" s="53"/>
      <c r="BSE111" s="53"/>
      <c r="BSF111" s="53"/>
      <c r="BSG111" s="53"/>
      <c r="BSH111" s="53"/>
      <c r="BSI111" s="53"/>
      <c r="BSJ111" s="53"/>
      <c r="BSK111" s="53"/>
      <c r="BSL111" s="53"/>
      <c r="BSM111" s="53"/>
      <c r="BSN111" s="53"/>
      <c r="BSO111" s="53"/>
      <c r="BSP111" s="53"/>
      <c r="BSQ111" s="53"/>
      <c r="BSR111" s="53"/>
      <c r="BSS111" s="53"/>
      <c r="BST111" s="53"/>
      <c r="BSU111" s="53"/>
      <c r="BSV111" s="53"/>
      <c r="BSW111" s="53"/>
      <c r="BSX111" s="53"/>
      <c r="BSY111" s="53"/>
      <c r="BSZ111" s="53"/>
      <c r="BTA111" s="53"/>
      <c r="BTB111" s="53"/>
      <c r="BTC111" s="53"/>
      <c r="BTD111" s="53"/>
      <c r="BTE111" s="53"/>
      <c r="BTF111" s="53"/>
      <c r="BTG111" s="53"/>
      <c r="BTH111" s="53"/>
      <c r="BTI111" s="53"/>
      <c r="BTJ111" s="53"/>
      <c r="BTK111" s="53"/>
      <c r="BTL111" s="53"/>
      <c r="BTM111" s="53"/>
      <c r="BTN111" s="53"/>
      <c r="BTO111" s="53"/>
      <c r="BTP111" s="53"/>
      <c r="BTQ111" s="53"/>
      <c r="BTR111" s="53"/>
      <c r="BTS111" s="53"/>
      <c r="BTT111" s="53"/>
      <c r="BTU111" s="53"/>
      <c r="BTV111" s="53"/>
      <c r="BTW111" s="53"/>
      <c r="BTX111" s="53"/>
      <c r="BTY111" s="53"/>
      <c r="BTZ111" s="53"/>
      <c r="BUA111" s="53"/>
      <c r="BUB111" s="53"/>
      <c r="BUC111" s="53"/>
      <c r="BUD111" s="53"/>
      <c r="BUE111" s="53"/>
      <c r="BUF111" s="53"/>
      <c r="BUG111" s="53"/>
      <c r="BUH111" s="53"/>
      <c r="BUI111" s="53"/>
      <c r="BUJ111" s="53"/>
      <c r="BUK111" s="53"/>
      <c r="BUL111" s="53"/>
      <c r="BUM111" s="53"/>
      <c r="BUN111" s="53"/>
      <c r="BUO111" s="53"/>
      <c r="BUP111" s="53"/>
      <c r="BUQ111" s="53"/>
      <c r="BUR111" s="53"/>
      <c r="BUS111" s="53"/>
      <c r="BUT111" s="53"/>
      <c r="BUU111" s="53"/>
      <c r="BUV111" s="53"/>
      <c r="BUW111" s="53"/>
      <c r="BUX111" s="53"/>
      <c r="BUY111" s="53"/>
      <c r="BUZ111" s="53"/>
      <c r="BVA111" s="53"/>
      <c r="BVB111" s="53"/>
      <c r="BVC111" s="53"/>
      <c r="BVD111" s="53"/>
      <c r="BVE111" s="53"/>
      <c r="BVF111" s="53"/>
      <c r="BVG111" s="53"/>
      <c r="BVH111" s="53"/>
      <c r="BVI111" s="53"/>
      <c r="BVJ111" s="53"/>
      <c r="BVK111" s="53"/>
      <c r="BVL111" s="53"/>
      <c r="BVM111" s="53"/>
      <c r="BVN111" s="53"/>
      <c r="BVO111" s="53"/>
      <c r="BVP111" s="53"/>
      <c r="BVQ111" s="53"/>
      <c r="BVR111" s="53"/>
      <c r="BVS111" s="53"/>
      <c r="BVT111" s="53"/>
      <c r="BVU111" s="53"/>
      <c r="BVV111" s="53"/>
      <c r="BVW111" s="53"/>
      <c r="BVX111" s="53"/>
      <c r="BVY111" s="53"/>
      <c r="BVZ111" s="53"/>
      <c r="BWA111" s="53"/>
      <c r="BWB111" s="53"/>
      <c r="BWC111" s="53"/>
      <c r="BWD111" s="53"/>
      <c r="BWE111" s="53"/>
      <c r="BWF111" s="53"/>
      <c r="BWG111" s="53"/>
      <c r="BWH111" s="53"/>
      <c r="BWI111" s="53"/>
      <c r="BWJ111" s="53"/>
      <c r="BWK111" s="53"/>
      <c r="BWL111" s="53"/>
      <c r="BWM111" s="53"/>
      <c r="BWN111" s="53"/>
      <c r="BWO111" s="53"/>
      <c r="BWP111" s="53"/>
      <c r="BWQ111" s="53"/>
      <c r="BWR111" s="53"/>
      <c r="BWS111" s="53"/>
      <c r="BWT111" s="53"/>
      <c r="BWU111" s="53"/>
      <c r="BWV111" s="53"/>
      <c r="BWW111" s="53"/>
      <c r="BWX111" s="53"/>
      <c r="BWY111" s="53"/>
      <c r="BWZ111" s="53"/>
      <c r="BXA111" s="53"/>
      <c r="BXB111" s="53"/>
      <c r="BXC111" s="53"/>
      <c r="BXD111" s="53"/>
      <c r="BXE111" s="53"/>
      <c r="BXF111" s="53"/>
      <c r="BXG111" s="53"/>
      <c r="BXH111" s="53"/>
      <c r="BXI111" s="53"/>
      <c r="BXJ111" s="53"/>
      <c r="BXK111" s="53"/>
      <c r="BXL111" s="53"/>
      <c r="BXM111" s="53"/>
      <c r="BXN111" s="53"/>
      <c r="BXO111" s="53"/>
      <c r="BXP111" s="53"/>
      <c r="BXQ111" s="53"/>
      <c r="BXR111" s="53"/>
      <c r="BXS111" s="53"/>
      <c r="BXT111" s="53"/>
      <c r="BXU111" s="53"/>
      <c r="BXV111" s="53"/>
      <c r="BXW111" s="53"/>
      <c r="BXX111" s="53"/>
      <c r="BXY111" s="53"/>
      <c r="BXZ111" s="53"/>
      <c r="BYA111" s="53"/>
      <c r="BYB111" s="53"/>
      <c r="BYC111" s="53"/>
      <c r="BYD111" s="53"/>
      <c r="BYE111" s="53"/>
      <c r="BYF111" s="53"/>
      <c r="BYG111" s="53"/>
      <c r="BYH111" s="53"/>
      <c r="BYI111" s="53"/>
      <c r="BYJ111" s="53"/>
      <c r="BYK111" s="53"/>
      <c r="BYL111" s="53"/>
      <c r="BYM111" s="53"/>
      <c r="BYN111" s="53"/>
      <c r="BYO111" s="53"/>
      <c r="BYP111" s="53"/>
      <c r="BYQ111" s="53"/>
      <c r="BYR111" s="53"/>
      <c r="BYS111" s="53"/>
      <c r="BYT111" s="53"/>
      <c r="BYU111" s="53"/>
      <c r="BYV111" s="53"/>
      <c r="BYW111" s="53"/>
      <c r="BYX111" s="53"/>
      <c r="BYY111" s="53"/>
      <c r="BYZ111" s="53"/>
      <c r="BZA111" s="53"/>
      <c r="BZB111" s="53"/>
      <c r="BZC111" s="53"/>
      <c r="BZD111" s="53"/>
      <c r="BZE111" s="53"/>
      <c r="BZF111" s="53"/>
      <c r="BZG111" s="53"/>
      <c r="BZH111" s="53"/>
      <c r="BZI111" s="53"/>
      <c r="BZJ111" s="53"/>
      <c r="BZK111" s="53"/>
      <c r="BZL111" s="53"/>
      <c r="BZM111" s="53"/>
      <c r="BZN111" s="53"/>
      <c r="BZO111" s="53"/>
      <c r="BZP111" s="53"/>
      <c r="BZQ111" s="53"/>
      <c r="BZR111" s="53"/>
      <c r="BZS111" s="53"/>
      <c r="BZT111" s="53"/>
      <c r="BZU111" s="53"/>
      <c r="BZV111" s="53"/>
      <c r="BZW111" s="53"/>
      <c r="BZX111" s="53"/>
      <c r="BZY111" s="53"/>
      <c r="BZZ111" s="53"/>
      <c r="CAA111" s="53"/>
      <c r="CAB111" s="53"/>
      <c r="CAC111" s="53"/>
      <c r="CAD111" s="53"/>
      <c r="CAE111" s="53"/>
      <c r="CAF111" s="53"/>
      <c r="CAG111" s="53"/>
      <c r="CAH111" s="53"/>
      <c r="CAI111" s="53"/>
      <c r="CAJ111" s="53"/>
      <c r="CAK111" s="53"/>
      <c r="CAL111" s="53"/>
      <c r="CAM111" s="53"/>
      <c r="CAN111" s="53"/>
      <c r="CAO111" s="53"/>
      <c r="CAP111" s="53"/>
      <c r="CAQ111" s="53"/>
      <c r="CAR111" s="53"/>
      <c r="CAS111" s="53"/>
      <c r="CAT111" s="53"/>
      <c r="CAU111" s="53"/>
      <c r="CAV111" s="53"/>
      <c r="CAW111" s="53"/>
      <c r="CAX111" s="53"/>
      <c r="CAY111" s="53"/>
      <c r="CAZ111" s="53"/>
      <c r="CBA111" s="53"/>
      <c r="CBB111" s="53"/>
      <c r="CBC111" s="53"/>
      <c r="CBD111" s="53"/>
      <c r="CBE111" s="53"/>
      <c r="CBF111" s="53"/>
      <c r="CBG111" s="53"/>
      <c r="CBH111" s="53"/>
      <c r="CBI111" s="53"/>
      <c r="CBJ111" s="53"/>
      <c r="CBK111" s="53"/>
      <c r="CBL111" s="53"/>
      <c r="CBM111" s="53"/>
      <c r="CBN111" s="53"/>
      <c r="CBO111" s="53"/>
      <c r="CBP111" s="53"/>
      <c r="CBQ111" s="53"/>
      <c r="CBR111" s="53"/>
      <c r="CBS111" s="53"/>
      <c r="CBT111" s="53"/>
      <c r="CBU111" s="53"/>
      <c r="CBV111" s="53"/>
      <c r="CBW111" s="53"/>
      <c r="CBX111" s="53"/>
      <c r="CBY111" s="53"/>
      <c r="CBZ111" s="53"/>
      <c r="CCA111" s="53"/>
      <c r="CCB111" s="53"/>
      <c r="CCC111" s="53"/>
      <c r="CCD111" s="53"/>
      <c r="CCE111" s="53"/>
      <c r="CCF111" s="53"/>
      <c r="CCG111" s="53"/>
      <c r="CCH111" s="53"/>
      <c r="CCI111" s="53"/>
      <c r="CCJ111" s="53"/>
      <c r="CCK111" s="53"/>
      <c r="CCL111" s="53"/>
      <c r="CCM111" s="53"/>
      <c r="CCN111" s="53"/>
      <c r="CCO111" s="53"/>
      <c r="CCP111" s="53"/>
      <c r="CCQ111" s="53"/>
      <c r="CCR111" s="53"/>
      <c r="CCS111" s="53"/>
      <c r="CCT111" s="53"/>
      <c r="CCU111" s="53"/>
      <c r="CCV111" s="53"/>
      <c r="CCW111" s="53"/>
      <c r="CCX111" s="53"/>
      <c r="CCY111" s="53"/>
      <c r="CCZ111" s="53"/>
      <c r="CDA111" s="53"/>
      <c r="CDB111" s="53"/>
      <c r="CDC111" s="53"/>
      <c r="CDD111" s="53"/>
      <c r="CDE111" s="53"/>
      <c r="CDF111" s="53"/>
      <c r="CDG111" s="53"/>
      <c r="CDH111" s="53"/>
      <c r="CDI111" s="53"/>
      <c r="CDJ111" s="53"/>
      <c r="CDK111" s="53"/>
      <c r="CDL111" s="53"/>
      <c r="CDM111" s="53"/>
      <c r="CDN111" s="53"/>
      <c r="CDO111" s="53"/>
      <c r="CDP111" s="53"/>
      <c r="CDQ111" s="53"/>
      <c r="CDR111" s="53"/>
      <c r="CDS111" s="53"/>
      <c r="CDT111" s="53"/>
      <c r="CDU111" s="53"/>
      <c r="CDV111" s="53"/>
      <c r="CDW111" s="53"/>
      <c r="CDX111" s="53"/>
      <c r="CDY111" s="53"/>
      <c r="CDZ111" s="53"/>
      <c r="CEA111" s="53"/>
      <c r="CEB111" s="53"/>
      <c r="CEC111" s="53"/>
      <c r="CED111" s="53"/>
      <c r="CEE111" s="53"/>
      <c r="CEF111" s="53"/>
      <c r="CEG111" s="53"/>
      <c r="CEH111" s="53"/>
      <c r="CEI111" s="53"/>
      <c r="CEJ111" s="53"/>
      <c r="CEK111" s="53"/>
      <c r="CEL111" s="53"/>
      <c r="CEM111" s="53"/>
      <c r="CEN111" s="53"/>
      <c r="CEO111" s="53"/>
      <c r="CEP111" s="53"/>
      <c r="CEQ111" s="53"/>
      <c r="CER111" s="53"/>
      <c r="CES111" s="53"/>
      <c r="CET111" s="53"/>
      <c r="CEU111" s="53"/>
      <c r="CEV111" s="53"/>
      <c r="CEW111" s="53"/>
      <c r="CEX111" s="53"/>
      <c r="CEY111" s="53"/>
      <c r="CEZ111" s="53"/>
      <c r="CFA111" s="53"/>
      <c r="CFB111" s="53"/>
      <c r="CFC111" s="53"/>
      <c r="CFD111" s="53"/>
      <c r="CFE111" s="53"/>
      <c r="CFF111" s="53"/>
      <c r="CFG111" s="53"/>
      <c r="CFH111" s="53"/>
      <c r="CFI111" s="53"/>
      <c r="CFJ111" s="53"/>
      <c r="CFK111" s="53"/>
      <c r="CFL111" s="53"/>
      <c r="CFM111" s="53"/>
      <c r="CFN111" s="53"/>
      <c r="CFO111" s="53"/>
      <c r="CFP111" s="53"/>
      <c r="CFQ111" s="53"/>
      <c r="CFR111" s="53"/>
      <c r="CFS111" s="53"/>
      <c r="CFT111" s="53"/>
      <c r="CFU111" s="53"/>
      <c r="CFV111" s="53"/>
      <c r="CFW111" s="53"/>
      <c r="CFX111" s="53"/>
      <c r="CFY111" s="53"/>
      <c r="CFZ111" s="53"/>
      <c r="CGA111" s="53"/>
      <c r="CGB111" s="53"/>
      <c r="CGC111" s="53"/>
      <c r="CGD111" s="53"/>
      <c r="CGE111" s="53"/>
      <c r="CGF111" s="53"/>
      <c r="CGG111" s="53"/>
      <c r="CGH111" s="53"/>
      <c r="CGI111" s="53"/>
      <c r="CGJ111" s="53"/>
      <c r="CGK111" s="53"/>
      <c r="CGL111" s="53"/>
      <c r="CGM111" s="53"/>
      <c r="CGN111" s="53"/>
      <c r="CGO111" s="53"/>
      <c r="CGP111" s="53"/>
      <c r="CGQ111" s="53"/>
      <c r="CGR111" s="53"/>
      <c r="CGS111" s="53"/>
      <c r="CGT111" s="53"/>
      <c r="CGU111" s="53"/>
      <c r="CGV111" s="53"/>
      <c r="CGW111" s="53"/>
      <c r="CGX111" s="53"/>
      <c r="CGY111" s="53"/>
      <c r="CGZ111" s="53"/>
      <c r="CHA111" s="53"/>
      <c r="CHB111" s="53"/>
      <c r="CHC111" s="53"/>
      <c r="CHD111" s="53"/>
      <c r="CHE111" s="53"/>
      <c r="CHF111" s="53"/>
      <c r="CHG111" s="53"/>
      <c r="CHH111" s="53"/>
      <c r="CHI111" s="53"/>
      <c r="CHJ111" s="53"/>
      <c r="CHK111" s="53"/>
      <c r="CHL111" s="53"/>
      <c r="CHM111" s="53"/>
      <c r="CHN111" s="53"/>
      <c r="CHO111" s="53"/>
      <c r="CHP111" s="53"/>
      <c r="CHQ111" s="53"/>
      <c r="CHR111" s="53"/>
      <c r="CHS111" s="53"/>
      <c r="CHT111" s="53"/>
      <c r="CHU111" s="53"/>
      <c r="CHV111" s="53"/>
      <c r="CHW111" s="53"/>
      <c r="CHX111" s="53"/>
      <c r="CHY111" s="53"/>
      <c r="CHZ111" s="53"/>
      <c r="CIA111" s="53"/>
      <c r="CIB111" s="53"/>
      <c r="CIC111" s="53"/>
      <c r="CID111" s="53"/>
      <c r="CIE111" s="53"/>
      <c r="CIF111" s="53"/>
      <c r="CIG111" s="53"/>
      <c r="CIH111" s="53"/>
      <c r="CII111" s="53"/>
      <c r="CIJ111" s="53"/>
      <c r="CIK111" s="53"/>
      <c r="CIL111" s="53"/>
      <c r="CIM111" s="53"/>
      <c r="CIN111" s="53"/>
      <c r="CIO111" s="53"/>
      <c r="CIP111" s="53"/>
      <c r="CIQ111" s="53"/>
      <c r="CIR111" s="53"/>
      <c r="CIS111" s="53"/>
      <c r="CIT111" s="53"/>
      <c r="CIU111" s="53"/>
      <c r="CIV111" s="53"/>
      <c r="CIW111" s="53"/>
      <c r="CIX111" s="53"/>
      <c r="CIY111" s="53"/>
      <c r="CIZ111" s="53"/>
      <c r="CJA111" s="53"/>
      <c r="CJB111" s="53"/>
      <c r="CJC111" s="53"/>
      <c r="CJD111" s="53"/>
      <c r="CJE111" s="53"/>
      <c r="CJF111" s="53"/>
      <c r="CJG111" s="53"/>
      <c r="CJH111" s="53"/>
      <c r="CJI111" s="53"/>
      <c r="CJJ111" s="53"/>
      <c r="CJK111" s="53"/>
      <c r="CJL111" s="53"/>
      <c r="CJM111" s="53"/>
      <c r="CJN111" s="53"/>
      <c r="CJO111" s="53"/>
      <c r="CJP111" s="53"/>
      <c r="CJQ111" s="53"/>
      <c r="CJR111" s="53"/>
      <c r="CJS111" s="53"/>
      <c r="CJT111" s="53"/>
      <c r="CJU111" s="53"/>
      <c r="CJV111" s="53"/>
      <c r="CJW111" s="53"/>
      <c r="CJX111" s="53"/>
      <c r="CJY111" s="53"/>
      <c r="CJZ111" s="53"/>
      <c r="CKA111" s="53"/>
      <c r="CKB111" s="53"/>
      <c r="CKC111" s="53"/>
      <c r="CKD111" s="53"/>
      <c r="CKE111" s="53"/>
      <c r="CKF111" s="53"/>
      <c r="CKG111" s="53"/>
      <c r="CKH111" s="53"/>
      <c r="CKI111" s="53"/>
      <c r="CKJ111" s="53"/>
      <c r="CKK111" s="53"/>
      <c r="CKL111" s="53"/>
      <c r="CKM111" s="53"/>
      <c r="CKN111" s="53"/>
      <c r="CKO111" s="53"/>
      <c r="CKP111" s="53"/>
      <c r="CKQ111" s="53"/>
      <c r="CKR111" s="53"/>
      <c r="CKS111" s="53"/>
      <c r="CKT111" s="53"/>
      <c r="CKU111" s="53"/>
      <c r="CKV111" s="53"/>
      <c r="CKW111" s="53"/>
      <c r="CKX111" s="53"/>
      <c r="CKY111" s="53"/>
      <c r="CKZ111" s="53"/>
      <c r="CLA111" s="53"/>
      <c r="CLB111" s="53"/>
      <c r="CLC111" s="53"/>
      <c r="CLD111" s="53"/>
      <c r="CLE111" s="53"/>
      <c r="CLF111" s="53"/>
      <c r="CLG111" s="53"/>
      <c r="CLH111" s="53"/>
      <c r="CLI111" s="53"/>
      <c r="CLJ111" s="53"/>
      <c r="CLK111" s="53"/>
      <c r="CLL111" s="53"/>
      <c r="CLM111" s="53"/>
      <c r="CLN111" s="53"/>
      <c r="CLO111" s="53"/>
      <c r="CLP111" s="53"/>
      <c r="CLQ111" s="53"/>
      <c r="CLR111" s="53"/>
      <c r="CLS111" s="53"/>
      <c r="CLT111" s="53"/>
      <c r="CLU111" s="53"/>
      <c r="CLV111" s="53"/>
      <c r="CLW111" s="53"/>
      <c r="CLX111" s="53"/>
      <c r="CLY111" s="53"/>
      <c r="CLZ111" s="53"/>
      <c r="CMA111" s="53"/>
      <c r="CMB111" s="53"/>
      <c r="CMC111" s="53"/>
      <c r="CMD111" s="53"/>
      <c r="CME111" s="53"/>
      <c r="CMF111" s="53"/>
      <c r="CMG111" s="53"/>
      <c r="CMH111" s="53"/>
      <c r="CMI111" s="53"/>
      <c r="CMJ111" s="53"/>
      <c r="CMK111" s="53"/>
      <c r="CML111" s="53"/>
      <c r="CMM111" s="53"/>
      <c r="CMN111" s="53"/>
      <c r="CMO111" s="53"/>
      <c r="CMP111" s="53"/>
      <c r="CMQ111" s="53"/>
      <c r="CMR111" s="53"/>
      <c r="CMS111" s="53"/>
      <c r="CMT111" s="53"/>
      <c r="CMU111" s="53"/>
      <c r="CMV111" s="53"/>
      <c r="CMW111" s="53"/>
      <c r="CMX111" s="53"/>
      <c r="CMY111" s="53"/>
      <c r="CMZ111" s="53"/>
      <c r="CNA111" s="53"/>
      <c r="CNB111" s="53"/>
      <c r="CNC111" s="53"/>
      <c r="CND111" s="53"/>
      <c r="CNE111" s="53"/>
      <c r="CNF111" s="53"/>
      <c r="CNG111" s="53"/>
      <c r="CNH111" s="53"/>
      <c r="CNI111" s="53"/>
      <c r="CNJ111" s="53"/>
      <c r="CNK111" s="53"/>
      <c r="CNL111" s="53"/>
      <c r="CNM111" s="53"/>
      <c r="CNN111" s="53"/>
      <c r="CNO111" s="53"/>
      <c r="CNP111" s="53"/>
      <c r="CNQ111" s="53"/>
      <c r="CNR111" s="53"/>
      <c r="CNS111" s="53"/>
      <c r="CNT111" s="53"/>
      <c r="CNU111" s="53"/>
      <c r="CNV111" s="53"/>
      <c r="CNW111" s="53"/>
      <c r="CNX111" s="53"/>
      <c r="CNY111" s="53"/>
      <c r="CNZ111" s="53"/>
      <c r="COA111" s="53"/>
      <c r="COB111" s="53"/>
      <c r="COC111" s="53"/>
      <c r="COD111" s="53"/>
      <c r="COE111" s="53"/>
      <c r="COF111" s="53"/>
      <c r="COG111" s="53"/>
      <c r="COH111" s="53"/>
      <c r="COI111" s="53"/>
      <c r="COJ111" s="53"/>
      <c r="COK111" s="53"/>
      <c r="COL111" s="53"/>
      <c r="COM111" s="53"/>
      <c r="CON111" s="53"/>
      <c r="COO111" s="53"/>
      <c r="COP111" s="53"/>
      <c r="COQ111" s="53"/>
      <c r="COR111" s="53"/>
      <c r="COS111" s="53"/>
      <c r="COT111" s="53"/>
      <c r="COU111" s="53"/>
      <c r="COV111" s="53"/>
      <c r="COW111" s="53"/>
      <c r="COX111" s="53"/>
      <c r="COY111" s="53"/>
      <c r="COZ111" s="53"/>
      <c r="CPA111" s="53"/>
      <c r="CPB111" s="53"/>
      <c r="CPC111" s="53"/>
      <c r="CPD111" s="53"/>
      <c r="CPE111" s="53"/>
      <c r="CPF111" s="53"/>
      <c r="CPG111" s="53"/>
      <c r="CPH111" s="53"/>
      <c r="CPI111" s="53"/>
      <c r="CPJ111" s="53"/>
      <c r="CPK111" s="53"/>
      <c r="CPL111" s="53"/>
      <c r="CPM111" s="53"/>
      <c r="CPN111" s="53"/>
      <c r="CPO111" s="53"/>
      <c r="CPP111" s="53"/>
      <c r="CPQ111" s="53"/>
      <c r="CPR111" s="53"/>
      <c r="CPS111" s="53"/>
      <c r="CPT111" s="53"/>
      <c r="CPU111" s="53"/>
      <c r="CPV111" s="53"/>
      <c r="CPW111" s="53"/>
      <c r="CPX111" s="53"/>
      <c r="CPY111" s="53"/>
      <c r="CPZ111" s="53"/>
      <c r="CQA111" s="53"/>
      <c r="CQB111" s="53"/>
      <c r="CQC111" s="53"/>
      <c r="CQD111" s="53"/>
      <c r="CQE111" s="53"/>
      <c r="CQF111" s="53"/>
      <c r="CQG111" s="53"/>
      <c r="CQH111" s="53"/>
      <c r="CQI111" s="53"/>
      <c r="CQJ111" s="53"/>
      <c r="CQK111" s="53"/>
      <c r="CQL111" s="53"/>
      <c r="CQM111" s="53"/>
      <c r="CQN111" s="53"/>
      <c r="CQO111" s="53"/>
      <c r="CQP111" s="53"/>
      <c r="CQQ111" s="53"/>
      <c r="CQR111" s="53"/>
      <c r="CQS111" s="53"/>
      <c r="CQT111" s="53"/>
      <c r="CQU111" s="53"/>
      <c r="CQV111" s="53"/>
      <c r="CQW111" s="53"/>
      <c r="CQX111" s="53"/>
      <c r="CQY111" s="53"/>
      <c r="CQZ111" s="53"/>
      <c r="CRA111" s="53"/>
      <c r="CRB111" s="53"/>
      <c r="CRC111" s="53"/>
      <c r="CRD111" s="53"/>
      <c r="CRE111" s="53"/>
      <c r="CRF111" s="53"/>
      <c r="CRG111" s="53"/>
      <c r="CRH111" s="53"/>
      <c r="CRI111" s="53"/>
      <c r="CRJ111" s="53"/>
      <c r="CRK111" s="53"/>
      <c r="CRL111" s="53"/>
      <c r="CRM111" s="53"/>
      <c r="CRN111" s="53"/>
      <c r="CRO111" s="53"/>
      <c r="CRP111" s="53"/>
      <c r="CRQ111" s="53"/>
      <c r="CRR111" s="53"/>
      <c r="CRS111" s="53"/>
      <c r="CRT111" s="53"/>
      <c r="CRU111" s="53"/>
      <c r="CRV111" s="53"/>
      <c r="CRW111" s="53"/>
      <c r="CRX111" s="53"/>
      <c r="CRY111" s="53"/>
      <c r="CRZ111" s="53"/>
      <c r="CSA111" s="53"/>
      <c r="CSB111" s="53"/>
      <c r="CSC111" s="53"/>
      <c r="CSD111" s="53"/>
      <c r="CSE111" s="53"/>
      <c r="CSF111" s="53"/>
      <c r="CSG111" s="53"/>
      <c r="CSH111" s="53"/>
      <c r="CSI111" s="53"/>
      <c r="CSJ111" s="53"/>
      <c r="CSK111" s="53"/>
      <c r="CSL111" s="53"/>
      <c r="CSM111" s="53"/>
      <c r="CSN111" s="53"/>
      <c r="CSO111" s="53"/>
      <c r="CSP111" s="53"/>
      <c r="CSQ111" s="53"/>
      <c r="CSR111" s="53"/>
      <c r="CSS111" s="53"/>
      <c r="CST111" s="53"/>
      <c r="CSU111" s="53"/>
      <c r="CSV111" s="53"/>
      <c r="CSW111" s="53"/>
      <c r="CSX111" s="53"/>
      <c r="CSY111" s="53"/>
      <c r="CSZ111" s="53"/>
      <c r="CTA111" s="53"/>
      <c r="CTB111" s="53"/>
      <c r="CTC111" s="53"/>
      <c r="CTD111" s="53"/>
      <c r="CTE111" s="53"/>
      <c r="CTF111" s="53"/>
      <c r="CTG111" s="53"/>
      <c r="CTH111" s="53"/>
      <c r="CTI111" s="53"/>
      <c r="CTJ111" s="53"/>
      <c r="CTK111" s="53"/>
      <c r="CTL111" s="53"/>
      <c r="CTM111" s="53"/>
      <c r="CTN111" s="53"/>
      <c r="CTO111" s="53"/>
      <c r="CTP111" s="53"/>
      <c r="CTQ111" s="53"/>
      <c r="CTR111" s="53"/>
      <c r="CTS111" s="53"/>
      <c r="CTT111" s="53"/>
      <c r="CTU111" s="53"/>
      <c r="CTV111" s="53"/>
      <c r="CTW111" s="53"/>
      <c r="CTX111" s="53"/>
      <c r="CTY111" s="53"/>
      <c r="CTZ111" s="53"/>
      <c r="CUA111" s="53"/>
      <c r="CUB111" s="53"/>
      <c r="CUC111" s="53"/>
      <c r="CUD111" s="53"/>
      <c r="CUE111" s="53"/>
      <c r="CUF111" s="53"/>
      <c r="CUG111" s="53"/>
      <c r="CUH111" s="53"/>
      <c r="CUI111" s="53"/>
      <c r="CUJ111" s="53"/>
      <c r="CUK111" s="53"/>
      <c r="CUL111" s="53"/>
      <c r="CUM111" s="53"/>
      <c r="CUN111" s="53"/>
      <c r="CUO111" s="53"/>
      <c r="CUP111" s="53"/>
      <c r="CUQ111" s="53"/>
      <c r="CUR111" s="53"/>
      <c r="CUS111" s="53"/>
      <c r="CUT111" s="53"/>
      <c r="CUU111" s="53"/>
      <c r="CUV111" s="53"/>
      <c r="CUW111" s="53"/>
      <c r="CUX111" s="53"/>
      <c r="CUY111" s="53"/>
      <c r="CUZ111" s="53"/>
      <c r="CVA111" s="53"/>
      <c r="CVB111" s="53"/>
      <c r="CVC111" s="53"/>
      <c r="CVD111" s="53"/>
      <c r="CVE111" s="53"/>
      <c r="CVF111" s="53"/>
      <c r="CVG111" s="53"/>
      <c r="CVH111" s="53"/>
      <c r="CVI111" s="53"/>
      <c r="CVJ111" s="53"/>
      <c r="CVK111" s="53"/>
      <c r="CVL111" s="53"/>
      <c r="CVM111" s="53"/>
      <c r="CVN111" s="53"/>
      <c r="CVO111" s="53"/>
      <c r="CVP111" s="53"/>
      <c r="CVQ111" s="53"/>
      <c r="CVR111" s="53"/>
      <c r="CVS111" s="53"/>
      <c r="CVT111" s="53"/>
      <c r="CVU111" s="53"/>
      <c r="CVV111" s="53"/>
      <c r="CVW111" s="53"/>
      <c r="CVX111" s="53"/>
      <c r="CVY111" s="53"/>
      <c r="CVZ111" s="53"/>
      <c r="CWA111" s="53"/>
      <c r="CWB111" s="53"/>
      <c r="CWC111" s="53"/>
      <c r="CWD111" s="53"/>
      <c r="CWE111" s="53"/>
      <c r="CWF111" s="53"/>
      <c r="CWG111" s="53"/>
      <c r="CWH111" s="53"/>
      <c r="CWI111" s="53"/>
      <c r="CWJ111" s="53"/>
      <c r="CWK111" s="53"/>
      <c r="CWL111" s="53"/>
      <c r="CWM111" s="53"/>
      <c r="CWN111" s="53"/>
      <c r="CWO111" s="53"/>
      <c r="CWP111" s="53"/>
      <c r="CWQ111" s="53"/>
      <c r="CWR111" s="53"/>
      <c r="CWS111" s="53"/>
      <c r="CWT111" s="53"/>
      <c r="CWU111" s="53"/>
      <c r="CWV111" s="53"/>
      <c r="CWW111" s="53"/>
      <c r="CWX111" s="53"/>
      <c r="CWY111" s="53"/>
      <c r="CWZ111" s="53"/>
      <c r="CXA111" s="53"/>
      <c r="CXB111" s="53"/>
      <c r="CXC111" s="53"/>
      <c r="CXD111" s="53"/>
      <c r="CXE111" s="53"/>
      <c r="CXF111" s="53"/>
      <c r="CXG111" s="53"/>
      <c r="CXH111" s="53"/>
      <c r="CXI111" s="53"/>
      <c r="CXJ111" s="53"/>
      <c r="CXK111" s="53"/>
      <c r="CXL111" s="53"/>
      <c r="CXM111" s="53"/>
      <c r="CXN111" s="53"/>
      <c r="CXO111" s="53"/>
      <c r="CXP111" s="53"/>
      <c r="CXQ111" s="53"/>
      <c r="CXR111" s="53"/>
      <c r="CXS111" s="53"/>
      <c r="CXT111" s="53"/>
      <c r="CXU111" s="53"/>
      <c r="CXV111" s="53"/>
      <c r="CXW111" s="53"/>
      <c r="CXX111" s="53"/>
      <c r="CXY111" s="53"/>
      <c r="CXZ111" s="53"/>
      <c r="CYA111" s="53"/>
      <c r="CYB111" s="53"/>
      <c r="CYC111" s="53"/>
      <c r="CYD111" s="53"/>
      <c r="CYE111" s="53"/>
      <c r="CYF111" s="53"/>
      <c r="CYG111" s="53"/>
      <c r="CYH111" s="53"/>
      <c r="CYI111" s="53"/>
      <c r="CYJ111" s="53"/>
      <c r="CYK111" s="53"/>
      <c r="CYL111" s="53"/>
      <c r="CYM111" s="53"/>
      <c r="CYN111" s="53"/>
      <c r="CYO111" s="53"/>
      <c r="CYP111" s="53"/>
      <c r="CYQ111" s="53"/>
      <c r="CYR111" s="53"/>
      <c r="CYS111" s="53"/>
      <c r="CYT111" s="53"/>
      <c r="CYU111" s="53"/>
      <c r="CYV111" s="53"/>
      <c r="CYW111" s="53"/>
      <c r="CYX111" s="53"/>
      <c r="CYY111" s="53"/>
      <c r="CYZ111" s="53"/>
      <c r="CZA111" s="53"/>
      <c r="CZB111" s="53"/>
      <c r="CZC111" s="53"/>
      <c r="CZD111" s="53"/>
      <c r="CZE111" s="53"/>
      <c r="CZF111" s="53"/>
      <c r="CZG111" s="53"/>
      <c r="CZH111" s="53"/>
      <c r="CZI111" s="53"/>
      <c r="CZJ111" s="53"/>
      <c r="CZK111" s="53"/>
      <c r="CZL111" s="53"/>
      <c r="CZM111" s="53"/>
      <c r="CZN111" s="53"/>
      <c r="CZO111" s="53"/>
      <c r="CZP111" s="53"/>
      <c r="CZQ111" s="53"/>
      <c r="CZR111" s="53"/>
      <c r="CZS111" s="53"/>
      <c r="CZT111" s="53"/>
      <c r="CZU111" s="53"/>
      <c r="CZV111" s="53"/>
      <c r="CZW111" s="53"/>
      <c r="CZX111" s="53"/>
      <c r="CZY111" s="53"/>
      <c r="CZZ111" s="53"/>
      <c r="DAA111" s="53"/>
      <c r="DAB111" s="53"/>
      <c r="DAC111" s="53"/>
      <c r="DAD111" s="53"/>
      <c r="DAE111" s="53"/>
      <c r="DAF111" s="53"/>
      <c r="DAG111" s="53"/>
      <c r="DAH111" s="53"/>
      <c r="DAI111" s="53"/>
      <c r="DAJ111" s="53"/>
      <c r="DAK111" s="53"/>
      <c r="DAL111" s="53"/>
      <c r="DAM111" s="53"/>
      <c r="DAN111" s="53"/>
      <c r="DAO111" s="53"/>
      <c r="DAP111" s="53"/>
      <c r="DAQ111" s="53"/>
      <c r="DAR111" s="53"/>
      <c r="DAS111" s="53"/>
      <c r="DAT111" s="53"/>
      <c r="DAU111" s="53"/>
      <c r="DAV111" s="53"/>
      <c r="DAW111" s="53"/>
      <c r="DAX111" s="53"/>
      <c r="DAY111" s="53"/>
      <c r="DAZ111" s="53"/>
      <c r="DBA111" s="53"/>
      <c r="DBB111" s="53"/>
      <c r="DBC111" s="53"/>
      <c r="DBD111" s="53"/>
      <c r="DBE111" s="53"/>
      <c r="DBF111" s="53"/>
      <c r="DBG111" s="53"/>
      <c r="DBH111" s="53"/>
      <c r="DBI111" s="53"/>
      <c r="DBJ111" s="53"/>
      <c r="DBK111" s="53"/>
      <c r="DBL111" s="53"/>
      <c r="DBM111" s="53"/>
      <c r="DBN111" s="53"/>
      <c r="DBO111" s="53"/>
      <c r="DBP111" s="53"/>
      <c r="DBQ111" s="53"/>
      <c r="DBR111" s="53"/>
      <c r="DBS111" s="53"/>
      <c r="DBT111" s="53"/>
      <c r="DBU111" s="53"/>
      <c r="DBV111" s="53"/>
      <c r="DBW111" s="53"/>
      <c r="DBX111" s="53"/>
      <c r="DBY111" s="53"/>
      <c r="DBZ111" s="53"/>
      <c r="DCA111" s="53"/>
      <c r="DCB111" s="53"/>
      <c r="DCC111" s="53"/>
      <c r="DCD111" s="53"/>
      <c r="DCE111" s="53"/>
      <c r="DCF111" s="53"/>
      <c r="DCG111" s="53"/>
      <c r="DCH111" s="53"/>
      <c r="DCI111" s="53"/>
      <c r="DCJ111" s="53"/>
      <c r="DCK111" s="53"/>
      <c r="DCL111" s="53"/>
      <c r="DCM111" s="53"/>
      <c r="DCN111" s="53"/>
      <c r="DCO111" s="53"/>
      <c r="DCP111" s="53"/>
      <c r="DCQ111" s="53"/>
      <c r="DCR111" s="53"/>
      <c r="DCS111" s="53"/>
      <c r="DCT111" s="53"/>
      <c r="DCU111" s="53"/>
      <c r="DCV111" s="53"/>
      <c r="DCW111" s="53"/>
      <c r="DCX111" s="53"/>
      <c r="DCY111" s="53"/>
      <c r="DCZ111" s="53"/>
      <c r="DDA111" s="53"/>
      <c r="DDB111" s="53"/>
      <c r="DDC111" s="53"/>
      <c r="DDD111" s="53"/>
      <c r="DDE111" s="53"/>
      <c r="DDF111" s="53"/>
      <c r="DDG111" s="53"/>
      <c r="DDH111" s="53"/>
      <c r="DDI111" s="53"/>
      <c r="DDJ111" s="53"/>
      <c r="DDK111" s="53"/>
      <c r="DDL111" s="53"/>
      <c r="DDM111" s="53"/>
      <c r="DDN111" s="53"/>
      <c r="DDO111" s="53"/>
      <c r="DDP111" s="53"/>
      <c r="DDQ111" s="53"/>
      <c r="DDR111" s="53"/>
      <c r="DDS111" s="53"/>
      <c r="DDT111" s="53"/>
      <c r="DDU111" s="53"/>
      <c r="DDV111" s="53"/>
      <c r="DDW111" s="53"/>
      <c r="DDX111" s="53"/>
      <c r="DDY111" s="53"/>
      <c r="DDZ111" s="53"/>
      <c r="DEA111" s="53"/>
      <c r="DEB111" s="53"/>
      <c r="DEC111" s="53"/>
      <c r="DED111" s="53"/>
      <c r="DEE111" s="53"/>
      <c r="DEF111" s="53"/>
      <c r="DEG111" s="53"/>
      <c r="DEH111" s="53"/>
      <c r="DEI111" s="53"/>
      <c r="DEJ111" s="53"/>
      <c r="DEK111" s="53"/>
      <c r="DEL111" s="53"/>
      <c r="DEM111" s="53"/>
      <c r="DEN111" s="53"/>
      <c r="DEO111" s="53"/>
      <c r="DEP111" s="53"/>
      <c r="DEQ111" s="53"/>
      <c r="DER111" s="53"/>
      <c r="DES111" s="53"/>
      <c r="DET111" s="53"/>
      <c r="DEU111" s="53"/>
      <c r="DEV111" s="53"/>
      <c r="DEW111" s="53"/>
      <c r="DEX111" s="53"/>
      <c r="DEY111" s="53"/>
      <c r="DEZ111" s="53"/>
      <c r="DFA111" s="53"/>
      <c r="DFB111" s="53"/>
      <c r="DFC111" s="53"/>
      <c r="DFD111" s="53"/>
      <c r="DFE111" s="53"/>
      <c r="DFF111" s="53"/>
      <c r="DFG111" s="53"/>
      <c r="DFH111" s="53"/>
      <c r="DFI111" s="53"/>
      <c r="DFJ111" s="53"/>
      <c r="DFK111" s="53"/>
      <c r="DFL111" s="53"/>
      <c r="DFM111" s="53"/>
      <c r="DFN111" s="53"/>
      <c r="DFO111" s="53"/>
      <c r="DFP111" s="53"/>
      <c r="DFQ111" s="53"/>
      <c r="DFR111" s="53"/>
      <c r="DFS111" s="53"/>
      <c r="DFT111" s="53"/>
      <c r="DFU111" s="53"/>
      <c r="DFV111" s="53"/>
      <c r="DFW111" s="53"/>
      <c r="DFX111" s="53"/>
      <c r="DFY111" s="53"/>
      <c r="DFZ111" s="53"/>
      <c r="DGA111" s="53"/>
      <c r="DGB111" s="53"/>
      <c r="DGC111" s="53"/>
      <c r="DGD111" s="53"/>
      <c r="DGE111" s="53"/>
      <c r="DGF111" s="53"/>
      <c r="DGG111" s="53"/>
      <c r="DGH111" s="53"/>
      <c r="DGI111" s="53"/>
      <c r="DGJ111" s="53"/>
      <c r="DGK111" s="53"/>
      <c r="DGL111" s="53"/>
      <c r="DGM111" s="53"/>
      <c r="DGN111" s="53"/>
      <c r="DGO111" s="53"/>
      <c r="DGP111" s="53"/>
      <c r="DGQ111" s="53"/>
      <c r="DGR111" s="53"/>
      <c r="DGS111" s="53"/>
      <c r="DGT111" s="53"/>
      <c r="DGU111" s="53"/>
      <c r="DGV111" s="53"/>
      <c r="DGW111" s="53"/>
      <c r="DGX111" s="53"/>
      <c r="DGY111" s="53"/>
      <c r="DGZ111" s="53"/>
      <c r="DHA111" s="53"/>
      <c r="DHB111" s="53"/>
      <c r="DHC111" s="53"/>
      <c r="DHD111" s="53"/>
      <c r="DHE111" s="53"/>
      <c r="DHF111" s="53"/>
      <c r="DHG111" s="53"/>
      <c r="DHH111" s="53"/>
      <c r="DHI111" s="53"/>
      <c r="DHJ111" s="53"/>
      <c r="DHK111" s="53"/>
      <c r="DHL111" s="53"/>
      <c r="DHM111" s="53"/>
      <c r="DHN111" s="53"/>
      <c r="DHO111" s="53"/>
      <c r="DHP111" s="53"/>
      <c r="DHQ111" s="53"/>
      <c r="DHR111" s="53"/>
      <c r="DHS111" s="53"/>
      <c r="DHT111" s="53"/>
      <c r="DHU111" s="53"/>
      <c r="DHV111" s="53"/>
      <c r="DHW111" s="53"/>
      <c r="DHX111" s="53"/>
      <c r="DHY111" s="53"/>
      <c r="DHZ111" s="53"/>
      <c r="DIA111" s="53"/>
      <c r="DIB111" s="53"/>
      <c r="DIC111" s="53"/>
      <c r="DID111" s="53"/>
      <c r="DIE111" s="53"/>
      <c r="DIF111" s="53"/>
      <c r="DIG111" s="53"/>
      <c r="DIH111" s="53"/>
      <c r="DII111" s="53"/>
      <c r="DIJ111" s="53"/>
      <c r="DIK111" s="53"/>
      <c r="DIL111" s="53"/>
      <c r="DIM111" s="53"/>
      <c r="DIN111" s="53"/>
      <c r="DIO111" s="53"/>
      <c r="DIP111" s="53"/>
      <c r="DIQ111" s="53"/>
      <c r="DIR111" s="53"/>
      <c r="DIS111" s="53"/>
      <c r="DIT111" s="53"/>
      <c r="DIU111" s="53"/>
      <c r="DIV111" s="53"/>
      <c r="DIW111" s="53"/>
      <c r="DIX111" s="53"/>
      <c r="DIY111" s="53"/>
      <c r="DIZ111" s="53"/>
      <c r="DJA111" s="53"/>
      <c r="DJB111" s="53"/>
      <c r="DJC111" s="53"/>
      <c r="DJD111" s="53"/>
      <c r="DJE111" s="53"/>
      <c r="DJF111" s="53"/>
      <c r="DJG111" s="53"/>
      <c r="DJH111" s="53"/>
      <c r="DJI111" s="53"/>
      <c r="DJJ111" s="53"/>
      <c r="DJK111" s="53"/>
      <c r="DJL111" s="53"/>
      <c r="DJM111" s="53"/>
      <c r="DJN111" s="53"/>
      <c r="DJO111" s="53"/>
      <c r="DJP111" s="53"/>
      <c r="DJQ111" s="53"/>
      <c r="DJR111" s="53"/>
      <c r="DJS111" s="53"/>
      <c r="DJT111" s="53"/>
      <c r="DJU111" s="53"/>
      <c r="DJV111" s="53"/>
      <c r="DJW111" s="53"/>
      <c r="DJX111" s="53"/>
      <c r="DJY111" s="53"/>
      <c r="DJZ111" s="53"/>
      <c r="DKA111" s="53"/>
      <c r="DKB111" s="53"/>
      <c r="DKC111" s="53"/>
      <c r="DKD111" s="53"/>
      <c r="DKE111" s="53"/>
      <c r="DKF111" s="53"/>
      <c r="DKG111" s="53"/>
      <c r="DKH111" s="53"/>
      <c r="DKI111" s="53"/>
      <c r="DKJ111" s="53"/>
      <c r="DKK111" s="53"/>
      <c r="DKL111" s="53"/>
      <c r="DKM111" s="53"/>
      <c r="DKN111" s="53"/>
      <c r="DKO111" s="53"/>
      <c r="DKP111" s="53"/>
      <c r="DKQ111" s="53"/>
      <c r="DKR111" s="53"/>
      <c r="DKS111" s="53"/>
      <c r="DKT111" s="53"/>
      <c r="DKU111" s="53"/>
      <c r="DKV111" s="53"/>
      <c r="DKW111" s="53"/>
      <c r="DKX111" s="53"/>
      <c r="DKY111" s="53"/>
      <c r="DKZ111" s="53"/>
      <c r="DLA111" s="53"/>
      <c r="DLB111" s="53"/>
      <c r="DLC111" s="53"/>
      <c r="DLD111" s="53"/>
      <c r="DLE111" s="53"/>
      <c r="DLF111" s="53"/>
      <c r="DLG111" s="53"/>
      <c r="DLH111" s="53"/>
      <c r="DLI111" s="53"/>
      <c r="DLJ111" s="53"/>
      <c r="DLK111" s="53"/>
      <c r="DLL111" s="53"/>
      <c r="DLM111" s="53"/>
      <c r="DLN111" s="53"/>
      <c r="DLO111" s="53"/>
      <c r="DLP111" s="53"/>
      <c r="DLQ111" s="53"/>
      <c r="DLR111" s="53"/>
      <c r="DLS111" s="53"/>
      <c r="DLT111" s="53"/>
      <c r="DLU111" s="53"/>
      <c r="DLV111" s="53"/>
      <c r="DLW111" s="53"/>
      <c r="DLX111" s="53"/>
      <c r="DLY111" s="53"/>
      <c r="DLZ111" s="53"/>
      <c r="DMA111" s="53"/>
      <c r="DMB111" s="53"/>
      <c r="DMC111" s="53"/>
      <c r="DMD111" s="53"/>
      <c r="DME111" s="53"/>
      <c r="DMF111" s="53"/>
      <c r="DMG111" s="53"/>
      <c r="DMH111" s="53"/>
      <c r="DMI111" s="53"/>
      <c r="DMJ111" s="53"/>
      <c r="DMK111" s="53"/>
      <c r="DML111" s="53"/>
      <c r="DMM111" s="53"/>
      <c r="DMN111" s="53"/>
      <c r="DMO111" s="53"/>
      <c r="DMP111" s="53"/>
      <c r="DMQ111" s="53"/>
      <c r="DMR111" s="53"/>
      <c r="DMS111" s="53"/>
      <c r="DMT111" s="53"/>
      <c r="DMU111" s="53"/>
      <c r="DMV111" s="53"/>
      <c r="DMW111" s="53"/>
      <c r="DMX111" s="53"/>
      <c r="DMY111" s="53"/>
      <c r="DMZ111" s="53"/>
      <c r="DNA111" s="53"/>
      <c r="DNB111" s="53"/>
      <c r="DNC111" s="53"/>
      <c r="DND111" s="53"/>
      <c r="DNE111" s="53"/>
      <c r="DNF111" s="53"/>
      <c r="DNG111" s="53"/>
      <c r="DNH111" s="53"/>
      <c r="DNI111" s="53"/>
      <c r="DNJ111" s="53"/>
      <c r="DNK111" s="53"/>
      <c r="DNL111" s="53"/>
      <c r="DNM111" s="53"/>
      <c r="DNN111" s="53"/>
      <c r="DNO111" s="53"/>
      <c r="DNP111" s="53"/>
      <c r="DNQ111" s="53"/>
      <c r="DNR111" s="53"/>
      <c r="DNS111" s="53"/>
      <c r="DNT111" s="53"/>
      <c r="DNU111" s="53"/>
      <c r="DNV111" s="53"/>
      <c r="DNW111" s="53"/>
      <c r="DNX111" s="53"/>
      <c r="DNY111" s="53"/>
      <c r="DNZ111" s="53"/>
      <c r="DOA111" s="53"/>
      <c r="DOB111" s="53"/>
      <c r="DOC111" s="53"/>
      <c r="DOD111" s="53"/>
      <c r="DOE111" s="53"/>
      <c r="DOF111" s="53"/>
      <c r="DOG111" s="53"/>
      <c r="DOH111" s="53"/>
      <c r="DOI111" s="53"/>
      <c r="DOJ111" s="53"/>
      <c r="DOK111" s="53"/>
      <c r="DOL111" s="53"/>
      <c r="DOM111" s="53"/>
      <c r="DON111" s="53"/>
      <c r="DOO111" s="53"/>
      <c r="DOP111" s="53"/>
      <c r="DOQ111" s="53"/>
      <c r="DOR111" s="53"/>
      <c r="DOS111" s="53"/>
      <c r="DOT111" s="53"/>
      <c r="DOU111" s="53"/>
      <c r="DOV111" s="53"/>
      <c r="DOW111" s="53"/>
      <c r="DOX111" s="53"/>
      <c r="DOY111" s="53"/>
      <c r="DOZ111" s="53"/>
      <c r="DPA111" s="53"/>
      <c r="DPB111" s="53"/>
      <c r="DPC111" s="53"/>
      <c r="DPD111" s="53"/>
      <c r="DPE111" s="53"/>
      <c r="DPF111" s="53"/>
      <c r="DPG111" s="53"/>
      <c r="DPH111" s="53"/>
      <c r="DPI111" s="53"/>
      <c r="DPJ111" s="53"/>
      <c r="DPK111" s="53"/>
      <c r="DPL111" s="53"/>
      <c r="DPM111" s="53"/>
      <c r="DPN111" s="53"/>
      <c r="DPO111" s="53"/>
      <c r="DPP111" s="53"/>
      <c r="DPQ111" s="53"/>
      <c r="DPR111" s="53"/>
      <c r="DPS111" s="53"/>
      <c r="DPT111" s="53"/>
      <c r="DPU111" s="53"/>
      <c r="DPV111" s="53"/>
      <c r="DPW111" s="53"/>
      <c r="DPX111" s="53"/>
      <c r="DPY111" s="53"/>
      <c r="DPZ111" s="53"/>
      <c r="DQA111" s="53"/>
      <c r="DQB111" s="53"/>
      <c r="DQC111" s="53"/>
      <c r="DQD111" s="53"/>
      <c r="DQE111" s="53"/>
      <c r="DQF111" s="53"/>
      <c r="DQG111" s="53"/>
      <c r="DQH111" s="53"/>
      <c r="DQI111" s="53"/>
      <c r="DQJ111" s="53"/>
      <c r="DQK111" s="53"/>
      <c r="DQL111" s="53"/>
      <c r="DQM111" s="53"/>
      <c r="DQN111" s="53"/>
      <c r="DQO111" s="53"/>
      <c r="DQP111" s="53"/>
      <c r="DQQ111" s="53"/>
      <c r="DQR111" s="53"/>
      <c r="DQS111" s="53"/>
      <c r="DQT111" s="53"/>
      <c r="DQU111" s="53"/>
      <c r="DQV111" s="53"/>
      <c r="DQW111" s="53"/>
      <c r="DQX111" s="53"/>
      <c r="DQY111" s="53"/>
      <c r="DQZ111" s="53"/>
      <c r="DRA111" s="53"/>
      <c r="DRB111" s="53"/>
      <c r="DRC111" s="53"/>
      <c r="DRD111" s="53"/>
      <c r="DRE111" s="53"/>
      <c r="DRF111" s="53"/>
      <c r="DRG111" s="53"/>
      <c r="DRH111" s="53"/>
      <c r="DRI111" s="53"/>
      <c r="DRJ111" s="53"/>
      <c r="DRK111" s="53"/>
      <c r="DRL111" s="53"/>
      <c r="DRM111" s="53"/>
      <c r="DRN111" s="53"/>
      <c r="DRO111" s="53"/>
      <c r="DRP111" s="53"/>
      <c r="DRQ111" s="53"/>
      <c r="DRR111" s="53"/>
      <c r="DRS111" s="53"/>
      <c r="DRT111" s="53"/>
      <c r="DRU111" s="53"/>
      <c r="DRV111" s="53"/>
      <c r="DRW111" s="53"/>
      <c r="DRX111" s="53"/>
      <c r="DRY111" s="53"/>
      <c r="DRZ111" s="53"/>
      <c r="DSA111" s="53"/>
      <c r="DSB111" s="53"/>
      <c r="DSC111" s="53"/>
      <c r="DSD111" s="53"/>
      <c r="DSE111" s="53"/>
      <c r="DSF111" s="53"/>
      <c r="DSG111" s="53"/>
      <c r="DSH111" s="53"/>
      <c r="DSI111" s="53"/>
      <c r="DSJ111" s="53"/>
      <c r="DSK111" s="53"/>
      <c r="DSL111" s="53"/>
      <c r="DSM111" s="53"/>
      <c r="DSN111" s="53"/>
      <c r="DSO111" s="53"/>
      <c r="DSP111" s="53"/>
      <c r="DSQ111" s="53"/>
      <c r="DSR111" s="53"/>
      <c r="DSS111" s="53"/>
      <c r="DST111" s="53"/>
      <c r="DSU111" s="53"/>
      <c r="DSV111" s="53"/>
      <c r="DSW111" s="53"/>
      <c r="DSX111" s="53"/>
      <c r="DSY111" s="53"/>
      <c r="DSZ111" s="53"/>
      <c r="DTA111" s="53"/>
      <c r="DTB111" s="53"/>
      <c r="DTC111" s="53"/>
      <c r="DTD111" s="53"/>
      <c r="DTE111" s="53"/>
      <c r="DTF111" s="53"/>
      <c r="DTG111" s="53"/>
      <c r="DTH111" s="53"/>
      <c r="DTI111" s="53"/>
      <c r="DTJ111" s="53"/>
      <c r="DTK111" s="53"/>
      <c r="DTL111" s="53"/>
      <c r="DTM111" s="53"/>
      <c r="DTN111" s="53"/>
      <c r="DTO111" s="53"/>
      <c r="DTP111" s="53"/>
      <c r="DTQ111" s="53"/>
      <c r="DTR111" s="53"/>
      <c r="DTS111" s="53"/>
      <c r="DTT111" s="53"/>
      <c r="DTU111" s="53"/>
      <c r="DTV111" s="53"/>
      <c r="DTW111" s="53"/>
      <c r="DTX111" s="53"/>
      <c r="DTY111" s="53"/>
      <c r="DTZ111" s="53"/>
      <c r="DUA111" s="53"/>
      <c r="DUB111" s="53"/>
      <c r="DUC111" s="53"/>
      <c r="DUD111" s="53"/>
      <c r="DUE111" s="53"/>
      <c r="DUF111" s="53"/>
      <c r="DUG111" s="53"/>
      <c r="DUH111" s="53"/>
      <c r="DUI111" s="53"/>
      <c r="DUJ111" s="53"/>
      <c r="DUK111" s="53"/>
      <c r="DUL111" s="53"/>
      <c r="DUM111" s="53"/>
      <c r="DUN111" s="53"/>
      <c r="DUO111" s="53"/>
      <c r="DUP111" s="53"/>
      <c r="DUQ111" s="53"/>
      <c r="DUR111" s="53"/>
      <c r="DUS111" s="53"/>
      <c r="DUT111" s="53"/>
      <c r="DUU111" s="53"/>
      <c r="DUV111" s="53"/>
      <c r="DUW111" s="53"/>
      <c r="DUX111" s="53"/>
      <c r="DUY111" s="53"/>
      <c r="DUZ111" s="53"/>
      <c r="DVA111" s="53"/>
      <c r="DVB111" s="53"/>
      <c r="DVC111" s="53"/>
      <c r="DVD111" s="53"/>
      <c r="DVE111" s="53"/>
      <c r="DVF111" s="53"/>
      <c r="DVG111" s="53"/>
      <c r="DVH111" s="53"/>
      <c r="DVI111" s="53"/>
      <c r="DVJ111" s="53"/>
      <c r="DVK111" s="53"/>
      <c r="DVL111" s="53"/>
      <c r="DVM111" s="53"/>
      <c r="DVN111" s="53"/>
      <c r="DVO111" s="53"/>
      <c r="DVP111" s="53"/>
      <c r="DVQ111" s="53"/>
      <c r="DVR111" s="53"/>
      <c r="DVS111" s="53"/>
      <c r="DVT111" s="53"/>
      <c r="DVU111" s="53"/>
      <c r="DVV111" s="53"/>
      <c r="DVW111" s="53"/>
      <c r="DVX111" s="53"/>
      <c r="DVY111" s="53"/>
      <c r="DVZ111" s="53"/>
      <c r="DWA111" s="53"/>
      <c r="DWB111" s="53"/>
      <c r="DWC111" s="53"/>
      <c r="DWD111" s="53"/>
      <c r="DWE111" s="53"/>
      <c r="DWF111" s="53"/>
      <c r="DWG111" s="53"/>
      <c r="DWH111" s="53"/>
      <c r="DWI111" s="53"/>
      <c r="DWJ111" s="53"/>
      <c r="DWK111" s="53"/>
      <c r="DWL111" s="53"/>
      <c r="DWM111" s="53"/>
      <c r="DWN111" s="53"/>
      <c r="DWO111" s="53"/>
      <c r="DWP111" s="53"/>
      <c r="DWQ111" s="53"/>
      <c r="DWR111" s="53"/>
      <c r="DWS111" s="53"/>
      <c r="DWT111" s="53"/>
      <c r="DWU111" s="53"/>
      <c r="DWV111" s="53"/>
      <c r="DWW111" s="53"/>
      <c r="DWX111" s="53"/>
      <c r="DWY111" s="53"/>
      <c r="DWZ111" s="53"/>
      <c r="DXA111" s="53"/>
      <c r="DXB111" s="53"/>
      <c r="DXC111" s="53"/>
      <c r="DXD111" s="53"/>
      <c r="DXE111" s="53"/>
      <c r="DXF111" s="53"/>
      <c r="DXG111" s="53"/>
      <c r="DXH111" s="53"/>
      <c r="DXI111" s="53"/>
      <c r="DXJ111" s="53"/>
      <c r="DXK111" s="53"/>
      <c r="DXL111" s="53"/>
      <c r="DXM111" s="53"/>
      <c r="DXN111" s="53"/>
      <c r="DXO111" s="53"/>
      <c r="DXP111" s="53"/>
      <c r="DXQ111" s="53"/>
      <c r="DXR111" s="53"/>
      <c r="DXS111" s="53"/>
      <c r="DXT111" s="53"/>
      <c r="DXU111" s="53"/>
      <c r="DXV111" s="53"/>
      <c r="DXW111" s="53"/>
      <c r="DXX111" s="53"/>
      <c r="DXY111" s="53"/>
      <c r="DXZ111" s="53"/>
      <c r="DYA111" s="53"/>
      <c r="DYB111" s="53"/>
      <c r="DYC111" s="53"/>
      <c r="DYD111" s="53"/>
      <c r="DYE111" s="53"/>
      <c r="DYF111" s="53"/>
      <c r="DYG111" s="53"/>
      <c r="DYH111" s="53"/>
      <c r="DYI111" s="53"/>
      <c r="DYJ111" s="53"/>
      <c r="DYK111" s="53"/>
      <c r="DYL111" s="53"/>
      <c r="DYM111" s="53"/>
      <c r="DYN111" s="53"/>
      <c r="DYO111" s="53"/>
      <c r="DYP111" s="53"/>
      <c r="DYQ111" s="53"/>
      <c r="DYR111" s="53"/>
      <c r="DYS111" s="53"/>
      <c r="DYT111" s="53"/>
      <c r="DYU111" s="53"/>
      <c r="DYV111" s="53"/>
      <c r="DYW111" s="53"/>
      <c r="DYX111" s="53"/>
      <c r="DYY111" s="53"/>
      <c r="DYZ111" s="53"/>
      <c r="DZA111" s="53"/>
      <c r="DZB111" s="53"/>
      <c r="DZC111" s="53"/>
      <c r="DZD111" s="53"/>
      <c r="DZE111" s="53"/>
      <c r="DZF111" s="53"/>
      <c r="DZG111" s="53"/>
      <c r="DZH111" s="53"/>
      <c r="DZI111" s="53"/>
      <c r="DZJ111" s="53"/>
      <c r="DZK111" s="53"/>
      <c r="DZL111" s="53"/>
      <c r="DZM111" s="53"/>
      <c r="DZN111" s="53"/>
      <c r="DZO111" s="53"/>
      <c r="DZP111" s="53"/>
      <c r="DZQ111" s="53"/>
      <c r="DZR111" s="53"/>
      <c r="DZS111" s="53"/>
      <c r="DZT111" s="53"/>
      <c r="DZU111" s="53"/>
      <c r="DZV111" s="53"/>
      <c r="DZW111" s="53"/>
      <c r="DZX111" s="53"/>
      <c r="DZY111" s="53"/>
      <c r="DZZ111" s="53"/>
      <c r="EAA111" s="53"/>
      <c r="EAB111" s="53"/>
      <c r="EAC111" s="53"/>
      <c r="EAD111" s="53"/>
      <c r="EAE111" s="53"/>
      <c r="EAF111" s="53"/>
      <c r="EAG111" s="53"/>
      <c r="EAH111" s="53"/>
      <c r="EAI111" s="53"/>
      <c r="EAJ111" s="53"/>
      <c r="EAK111" s="53"/>
      <c r="EAL111" s="53"/>
      <c r="EAM111" s="53"/>
      <c r="EAN111" s="53"/>
      <c r="EAO111" s="53"/>
      <c r="EAP111" s="53"/>
      <c r="EAQ111" s="53"/>
      <c r="EAR111" s="53"/>
      <c r="EAS111" s="53"/>
      <c r="EAT111" s="53"/>
      <c r="EAU111" s="53"/>
      <c r="EAV111" s="53"/>
      <c r="EAW111" s="53"/>
      <c r="EAX111" s="53"/>
      <c r="EAY111" s="53"/>
      <c r="EAZ111" s="53"/>
      <c r="EBA111" s="53"/>
      <c r="EBB111" s="53"/>
      <c r="EBC111" s="53"/>
      <c r="EBD111" s="53"/>
      <c r="EBE111" s="53"/>
      <c r="EBF111" s="53"/>
      <c r="EBG111" s="53"/>
      <c r="EBH111" s="53"/>
      <c r="EBI111" s="53"/>
      <c r="EBJ111" s="53"/>
      <c r="EBK111" s="53"/>
      <c r="EBL111" s="53"/>
      <c r="EBM111" s="53"/>
      <c r="EBN111" s="53"/>
      <c r="EBO111" s="53"/>
      <c r="EBP111" s="53"/>
      <c r="EBQ111" s="53"/>
      <c r="EBR111" s="53"/>
      <c r="EBS111" s="53"/>
      <c r="EBT111" s="53"/>
      <c r="EBU111" s="53"/>
      <c r="EBV111" s="53"/>
      <c r="EBW111" s="53"/>
      <c r="EBX111" s="53"/>
      <c r="EBY111" s="53"/>
      <c r="EBZ111" s="53"/>
      <c r="ECA111" s="53"/>
      <c r="ECB111" s="53"/>
      <c r="ECC111" s="53"/>
      <c r="ECD111" s="53"/>
      <c r="ECE111" s="53"/>
      <c r="ECF111" s="53"/>
      <c r="ECG111" s="53"/>
      <c r="ECH111" s="53"/>
      <c r="ECI111" s="53"/>
      <c r="ECJ111" s="53"/>
      <c r="ECK111" s="53"/>
      <c r="ECL111" s="53"/>
      <c r="ECM111" s="53"/>
      <c r="ECN111" s="53"/>
      <c r="ECO111" s="53"/>
      <c r="ECP111" s="53"/>
      <c r="ECQ111" s="53"/>
      <c r="ECR111" s="53"/>
      <c r="ECS111" s="53"/>
      <c r="ECT111" s="53"/>
      <c r="ECU111" s="53"/>
      <c r="ECV111" s="53"/>
      <c r="ECW111" s="53"/>
      <c r="ECX111" s="53"/>
      <c r="ECY111" s="53"/>
      <c r="ECZ111" s="53"/>
      <c r="EDA111" s="53"/>
      <c r="EDB111" s="53"/>
      <c r="EDC111" s="53"/>
      <c r="EDD111" s="53"/>
      <c r="EDE111" s="53"/>
      <c r="EDF111" s="53"/>
      <c r="EDG111" s="53"/>
      <c r="EDH111" s="53"/>
      <c r="EDI111" s="53"/>
      <c r="EDJ111" s="53"/>
      <c r="EDK111" s="53"/>
      <c r="EDL111" s="53"/>
      <c r="EDM111" s="53"/>
      <c r="EDN111" s="53"/>
      <c r="EDO111" s="53"/>
      <c r="EDP111" s="53"/>
      <c r="EDQ111" s="53"/>
      <c r="EDR111" s="53"/>
      <c r="EDS111" s="53"/>
      <c r="EDT111" s="53"/>
      <c r="EDU111" s="53"/>
      <c r="EDV111" s="53"/>
      <c r="EDW111" s="53"/>
      <c r="EDX111" s="53"/>
      <c r="EDY111" s="53"/>
      <c r="EDZ111" s="53"/>
      <c r="EEA111" s="53"/>
      <c r="EEB111" s="53"/>
      <c r="EEC111" s="53"/>
      <c r="EED111" s="53"/>
      <c r="EEE111" s="53"/>
      <c r="EEF111" s="53"/>
      <c r="EEG111" s="53"/>
      <c r="EEH111" s="53"/>
      <c r="EEI111" s="53"/>
      <c r="EEJ111" s="53"/>
      <c r="EEK111" s="53"/>
      <c r="EEL111" s="53"/>
      <c r="EEM111" s="53"/>
      <c r="EEN111" s="53"/>
      <c r="EEO111" s="53"/>
      <c r="EEP111" s="53"/>
      <c r="EEQ111" s="53"/>
      <c r="EER111" s="53"/>
      <c r="EES111" s="53"/>
      <c r="EET111" s="53"/>
      <c r="EEU111" s="53"/>
      <c r="EEV111" s="53"/>
      <c r="EEW111" s="53"/>
      <c r="EEX111" s="53"/>
      <c r="EEY111" s="53"/>
      <c r="EEZ111" s="53"/>
      <c r="EFA111" s="53"/>
      <c r="EFB111" s="53"/>
      <c r="EFC111" s="53"/>
      <c r="EFD111" s="53"/>
      <c r="EFE111" s="53"/>
      <c r="EFF111" s="53"/>
      <c r="EFG111" s="53"/>
      <c r="EFH111" s="53"/>
      <c r="EFI111" s="53"/>
      <c r="EFJ111" s="53"/>
      <c r="EFK111" s="53"/>
      <c r="EFL111" s="53"/>
      <c r="EFM111" s="53"/>
      <c r="EFN111" s="53"/>
      <c r="EFO111" s="53"/>
      <c r="EFP111" s="53"/>
      <c r="EFQ111" s="53"/>
      <c r="EFR111" s="53"/>
      <c r="EFS111" s="53"/>
      <c r="EFT111" s="53"/>
      <c r="EFU111" s="53"/>
      <c r="EFV111" s="53"/>
      <c r="EFW111" s="53"/>
      <c r="EFX111" s="53"/>
      <c r="EFY111" s="53"/>
      <c r="EFZ111" s="53"/>
      <c r="EGA111" s="53"/>
      <c r="EGB111" s="53"/>
      <c r="EGC111" s="53"/>
      <c r="EGD111" s="53"/>
      <c r="EGE111" s="53"/>
      <c r="EGF111" s="53"/>
      <c r="EGG111" s="53"/>
      <c r="EGH111" s="53"/>
      <c r="EGI111" s="53"/>
      <c r="EGJ111" s="53"/>
      <c r="EGK111" s="53"/>
      <c r="EGL111" s="53"/>
      <c r="EGM111" s="53"/>
      <c r="EGN111" s="53"/>
      <c r="EGO111" s="53"/>
      <c r="EGP111" s="53"/>
      <c r="EGQ111" s="53"/>
      <c r="EGR111" s="53"/>
      <c r="EGS111" s="53"/>
      <c r="EGT111" s="53"/>
      <c r="EGU111" s="53"/>
      <c r="EGV111" s="53"/>
      <c r="EGW111" s="53"/>
      <c r="EGX111" s="53"/>
      <c r="EGY111" s="53"/>
      <c r="EGZ111" s="53"/>
      <c r="EHA111" s="53"/>
      <c r="EHB111" s="53"/>
      <c r="EHC111" s="53"/>
      <c r="EHD111" s="53"/>
      <c r="EHE111" s="53"/>
      <c r="EHF111" s="53"/>
      <c r="EHG111" s="53"/>
      <c r="EHH111" s="53"/>
      <c r="EHI111" s="53"/>
      <c r="EHJ111" s="53"/>
      <c r="EHK111" s="53"/>
      <c r="EHL111" s="53"/>
      <c r="EHM111" s="53"/>
      <c r="EHN111" s="53"/>
      <c r="EHO111" s="53"/>
      <c r="EHP111" s="53"/>
      <c r="EHQ111" s="53"/>
      <c r="EHR111" s="53"/>
      <c r="EHS111" s="53"/>
      <c r="EHT111" s="53"/>
      <c r="EHU111" s="53"/>
      <c r="EHV111" s="53"/>
      <c r="EHW111" s="53"/>
      <c r="EHX111" s="53"/>
      <c r="EHY111" s="53"/>
      <c r="EHZ111" s="53"/>
      <c r="EIA111" s="53"/>
      <c r="EIB111" s="53"/>
      <c r="EIC111" s="53"/>
      <c r="EID111" s="53"/>
      <c r="EIE111" s="53"/>
      <c r="EIF111" s="53"/>
      <c r="EIG111" s="53"/>
      <c r="EIH111" s="53"/>
      <c r="EII111" s="53"/>
      <c r="EIJ111" s="53"/>
      <c r="EIK111" s="53"/>
      <c r="EIL111" s="53"/>
      <c r="EIM111" s="53"/>
      <c r="EIN111" s="53"/>
      <c r="EIO111" s="53"/>
      <c r="EIP111" s="53"/>
      <c r="EIQ111" s="53"/>
      <c r="EIR111" s="53"/>
      <c r="EIS111" s="53"/>
      <c r="EIT111" s="53"/>
      <c r="EIU111" s="53"/>
      <c r="EIV111" s="53"/>
      <c r="EIW111" s="53"/>
      <c r="EIX111" s="53"/>
      <c r="EIY111" s="53"/>
      <c r="EIZ111" s="53"/>
      <c r="EJA111" s="53"/>
      <c r="EJB111" s="53"/>
      <c r="EJC111" s="53"/>
      <c r="EJD111" s="53"/>
      <c r="EJE111" s="53"/>
      <c r="EJF111" s="53"/>
      <c r="EJG111" s="53"/>
      <c r="EJH111" s="53"/>
      <c r="EJI111" s="53"/>
      <c r="EJJ111" s="53"/>
      <c r="EJK111" s="53"/>
      <c r="EJL111" s="53"/>
      <c r="EJM111" s="53"/>
      <c r="EJN111" s="53"/>
      <c r="EJO111" s="53"/>
      <c r="EJP111" s="53"/>
      <c r="EJQ111" s="53"/>
      <c r="EJR111" s="53"/>
      <c r="EJS111" s="53"/>
      <c r="EJT111" s="53"/>
      <c r="EJU111" s="53"/>
      <c r="EJV111" s="53"/>
      <c r="EJW111" s="53"/>
      <c r="EJX111" s="53"/>
      <c r="EJY111" s="53"/>
      <c r="EJZ111" s="53"/>
      <c r="EKA111" s="53"/>
      <c r="EKB111" s="53"/>
      <c r="EKC111" s="53"/>
      <c r="EKD111" s="53"/>
      <c r="EKE111" s="53"/>
      <c r="EKF111" s="53"/>
      <c r="EKG111" s="53"/>
      <c r="EKH111" s="53"/>
      <c r="EKI111" s="53"/>
      <c r="EKJ111" s="53"/>
      <c r="EKK111" s="53"/>
      <c r="EKL111" s="53"/>
      <c r="EKM111" s="53"/>
      <c r="EKN111" s="53"/>
      <c r="EKO111" s="53"/>
      <c r="EKP111" s="53"/>
      <c r="EKQ111" s="53"/>
      <c r="EKR111" s="53"/>
      <c r="EKS111" s="53"/>
      <c r="EKT111" s="53"/>
      <c r="EKU111" s="53"/>
      <c r="EKV111" s="53"/>
      <c r="EKW111" s="53"/>
      <c r="EKX111" s="53"/>
      <c r="EKY111" s="53"/>
      <c r="EKZ111" s="53"/>
      <c r="ELA111" s="53"/>
      <c r="ELB111" s="53"/>
      <c r="ELC111" s="53"/>
      <c r="ELD111" s="53"/>
      <c r="ELE111" s="53"/>
      <c r="ELF111" s="53"/>
      <c r="ELG111" s="53"/>
      <c r="ELH111" s="53"/>
      <c r="ELI111" s="53"/>
      <c r="ELJ111" s="53"/>
      <c r="ELK111" s="53"/>
      <c r="ELL111" s="53"/>
      <c r="ELM111" s="53"/>
      <c r="ELN111" s="53"/>
      <c r="ELO111" s="53"/>
      <c r="ELP111" s="53"/>
      <c r="ELQ111" s="53"/>
      <c r="ELR111" s="53"/>
      <c r="ELS111" s="53"/>
      <c r="ELT111" s="53"/>
      <c r="ELU111" s="53"/>
      <c r="ELV111" s="53"/>
      <c r="ELW111" s="53"/>
      <c r="ELX111" s="53"/>
      <c r="ELY111" s="53"/>
      <c r="ELZ111" s="53"/>
      <c r="EMA111" s="53"/>
      <c r="EMB111" s="53"/>
      <c r="EMC111" s="53"/>
      <c r="EMD111" s="53"/>
      <c r="EME111" s="53"/>
      <c r="EMF111" s="53"/>
      <c r="EMG111" s="53"/>
      <c r="EMH111" s="53"/>
      <c r="EMI111" s="53"/>
      <c r="EMJ111" s="53"/>
      <c r="EMK111" s="53"/>
      <c r="EML111" s="53"/>
      <c r="EMM111" s="53"/>
      <c r="EMN111" s="53"/>
      <c r="EMO111" s="53"/>
      <c r="EMP111" s="53"/>
      <c r="EMQ111" s="53"/>
      <c r="EMR111" s="53"/>
      <c r="EMS111" s="53"/>
      <c r="EMT111" s="53"/>
      <c r="EMU111" s="53"/>
      <c r="EMV111" s="53"/>
      <c r="EMW111" s="53"/>
      <c r="EMX111" s="53"/>
      <c r="EMY111" s="53"/>
      <c r="EMZ111" s="53"/>
      <c r="ENA111" s="53"/>
      <c r="ENB111" s="53"/>
      <c r="ENC111" s="53"/>
      <c r="END111" s="53"/>
      <c r="ENE111" s="53"/>
      <c r="ENF111" s="53"/>
      <c r="ENG111" s="53"/>
      <c r="ENH111" s="53"/>
      <c r="ENI111" s="53"/>
      <c r="ENJ111" s="53"/>
      <c r="ENK111" s="53"/>
      <c r="ENL111" s="53"/>
      <c r="ENM111" s="53"/>
      <c r="ENN111" s="53"/>
      <c r="ENO111" s="53"/>
      <c r="ENP111" s="53"/>
      <c r="ENQ111" s="53"/>
      <c r="ENR111" s="53"/>
      <c r="ENS111" s="53"/>
      <c r="ENT111" s="53"/>
      <c r="ENU111" s="53"/>
      <c r="ENV111" s="53"/>
      <c r="ENW111" s="53"/>
      <c r="ENX111" s="53"/>
      <c r="ENY111" s="53"/>
      <c r="ENZ111" s="53"/>
      <c r="EOA111" s="53"/>
      <c r="EOB111" s="53"/>
      <c r="EOC111" s="53"/>
      <c r="EOD111" s="53"/>
      <c r="EOE111" s="53"/>
      <c r="EOF111" s="53"/>
      <c r="EOG111" s="53"/>
      <c r="EOH111" s="53"/>
      <c r="EOI111" s="53"/>
      <c r="EOJ111" s="53"/>
      <c r="EOK111" s="53"/>
      <c r="EOL111" s="53"/>
      <c r="EOM111" s="53"/>
      <c r="EON111" s="53"/>
      <c r="EOO111" s="53"/>
      <c r="EOP111" s="53"/>
      <c r="EOQ111" s="53"/>
      <c r="EOR111" s="53"/>
      <c r="EOS111" s="53"/>
      <c r="EOT111" s="53"/>
      <c r="EOU111" s="53"/>
      <c r="EOV111" s="53"/>
      <c r="EOW111" s="53"/>
      <c r="EOX111" s="53"/>
      <c r="EOY111" s="53"/>
      <c r="EOZ111" s="53"/>
      <c r="EPA111" s="53"/>
      <c r="EPB111" s="53"/>
      <c r="EPC111" s="53"/>
      <c r="EPD111" s="53"/>
      <c r="EPE111" s="53"/>
      <c r="EPF111" s="53"/>
      <c r="EPG111" s="53"/>
      <c r="EPH111" s="53"/>
      <c r="EPI111" s="53"/>
      <c r="EPJ111" s="53"/>
      <c r="EPK111" s="53"/>
      <c r="EPL111" s="53"/>
      <c r="EPM111" s="53"/>
      <c r="EPN111" s="53"/>
      <c r="EPO111" s="53"/>
      <c r="EPP111" s="53"/>
      <c r="EPQ111" s="53"/>
      <c r="EPR111" s="53"/>
      <c r="EPS111" s="53"/>
      <c r="EPT111" s="53"/>
      <c r="EPU111" s="53"/>
      <c r="EPV111" s="53"/>
      <c r="EPW111" s="53"/>
      <c r="EPX111" s="53"/>
      <c r="EPY111" s="53"/>
      <c r="EPZ111" s="53"/>
      <c r="EQA111" s="53"/>
      <c r="EQB111" s="53"/>
      <c r="EQC111" s="53"/>
      <c r="EQD111" s="53"/>
      <c r="EQE111" s="53"/>
      <c r="EQF111" s="53"/>
      <c r="EQG111" s="53"/>
      <c r="EQH111" s="53"/>
      <c r="EQI111" s="53"/>
      <c r="EQJ111" s="53"/>
      <c r="EQK111" s="53"/>
      <c r="EQL111" s="53"/>
      <c r="EQM111" s="53"/>
      <c r="EQN111" s="53"/>
      <c r="EQO111" s="53"/>
      <c r="EQP111" s="53"/>
      <c r="EQQ111" s="53"/>
      <c r="EQR111" s="53"/>
      <c r="EQS111" s="53"/>
      <c r="EQT111" s="53"/>
      <c r="EQU111" s="53"/>
      <c r="EQV111" s="53"/>
      <c r="EQW111" s="53"/>
      <c r="EQX111" s="53"/>
      <c r="EQY111" s="53"/>
      <c r="EQZ111" s="53"/>
      <c r="ERA111" s="53"/>
      <c r="ERB111" s="53"/>
      <c r="ERC111" s="53"/>
      <c r="ERD111" s="53"/>
      <c r="ERE111" s="53"/>
      <c r="ERF111" s="53"/>
      <c r="ERG111" s="53"/>
      <c r="ERH111" s="53"/>
      <c r="ERI111" s="53"/>
      <c r="ERJ111" s="53"/>
      <c r="ERK111" s="53"/>
      <c r="ERL111" s="53"/>
      <c r="ERM111" s="53"/>
      <c r="ERN111" s="53"/>
      <c r="ERO111" s="53"/>
      <c r="ERP111" s="53"/>
      <c r="ERQ111" s="53"/>
      <c r="ERR111" s="53"/>
      <c r="ERS111" s="53"/>
      <c r="ERT111" s="53"/>
      <c r="ERU111" s="53"/>
      <c r="ERV111" s="53"/>
      <c r="ERW111" s="53"/>
      <c r="ERX111" s="53"/>
      <c r="ERY111" s="53"/>
      <c r="ERZ111" s="53"/>
      <c r="ESA111" s="53"/>
      <c r="ESB111" s="53"/>
      <c r="ESC111" s="53"/>
      <c r="ESD111" s="53"/>
      <c r="ESE111" s="53"/>
      <c r="ESF111" s="53"/>
      <c r="ESG111" s="53"/>
      <c r="ESH111" s="53"/>
      <c r="ESI111" s="53"/>
      <c r="ESJ111" s="53"/>
      <c r="ESK111" s="53"/>
      <c r="ESL111" s="53"/>
      <c r="ESM111" s="53"/>
      <c r="ESN111" s="53"/>
      <c r="ESO111" s="53"/>
      <c r="ESP111" s="53"/>
      <c r="ESQ111" s="53"/>
      <c r="ESR111" s="53"/>
      <c r="ESS111" s="53"/>
      <c r="EST111" s="53"/>
      <c r="ESU111" s="53"/>
      <c r="ESV111" s="53"/>
      <c r="ESW111" s="53"/>
      <c r="ESX111" s="53"/>
      <c r="ESY111" s="53"/>
      <c r="ESZ111" s="53"/>
      <c r="ETA111" s="53"/>
      <c r="ETB111" s="53"/>
      <c r="ETC111" s="53"/>
      <c r="ETD111" s="53"/>
      <c r="ETE111" s="53"/>
      <c r="ETF111" s="53"/>
      <c r="ETG111" s="53"/>
      <c r="ETH111" s="53"/>
      <c r="ETI111" s="53"/>
      <c r="ETJ111" s="53"/>
      <c r="ETK111" s="53"/>
      <c r="ETL111" s="53"/>
      <c r="ETM111" s="53"/>
      <c r="ETN111" s="53"/>
      <c r="ETO111" s="53"/>
      <c r="ETP111" s="53"/>
      <c r="ETQ111" s="53"/>
      <c r="ETR111" s="53"/>
      <c r="ETS111" s="53"/>
      <c r="ETT111" s="53"/>
      <c r="ETU111" s="53"/>
      <c r="ETV111" s="53"/>
      <c r="ETW111" s="53"/>
      <c r="ETX111" s="53"/>
      <c r="ETY111" s="53"/>
      <c r="ETZ111" s="53"/>
      <c r="EUA111" s="53"/>
      <c r="EUB111" s="53"/>
      <c r="EUC111" s="53"/>
      <c r="EUD111" s="53"/>
      <c r="EUE111" s="53"/>
      <c r="EUF111" s="53"/>
      <c r="EUG111" s="53"/>
      <c r="EUH111" s="53"/>
      <c r="EUI111" s="53"/>
      <c r="EUJ111" s="53"/>
      <c r="EUK111" s="53"/>
      <c r="EUL111" s="53"/>
      <c r="EUM111" s="53"/>
      <c r="EUN111" s="53"/>
      <c r="EUO111" s="53"/>
      <c r="EUP111" s="53"/>
      <c r="EUQ111" s="53"/>
      <c r="EUR111" s="53"/>
      <c r="EUS111" s="53"/>
      <c r="EUT111" s="53"/>
      <c r="EUU111" s="53"/>
      <c r="EUV111" s="53"/>
      <c r="EUW111" s="53"/>
      <c r="EUX111" s="53"/>
      <c r="EUY111" s="53"/>
      <c r="EUZ111" s="53"/>
      <c r="EVA111" s="53"/>
      <c r="EVB111" s="53"/>
      <c r="EVC111" s="53"/>
      <c r="EVD111" s="53"/>
      <c r="EVE111" s="53"/>
      <c r="EVF111" s="53"/>
      <c r="EVG111" s="53"/>
      <c r="EVH111" s="53"/>
      <c r="EVI111" s="53"/>
      <c r="EVJ111" s="53"/>
      <c r="EVK111" s="53"/>
      <c r="EVL111" s="53"/>
      <c r="EVM111" s="53"/>
      <c r="EVN111" s="53"/>
      <c r="EVO111" s="53"/>
      <c r="EVP111" s="53"/>
      <c r="EVQ111" s="53"/>
      <c r="EVR111" s="53"/>
      <c r="EVS111" s="53"/>
      <c r="EVT111" s="53"/>
      <c r="EVU111" s="53"/>
      <c r="EVV111" s="53"/>
      <c r="EVW111" s="53"/>
      <c r="EVX111" s="53"/>
      <c r="EVY111" s="53"/>
      <c r="EVZ111" s="53"/>
      <c r="EWA111" s="53"/>
      <c r="EWB111" s="53"/>
      <c r="EWC111" s="53"/>
      <c r="EWD111" s="53"/>
      <c r="EWE111" s="53"/>
      <c r="EWF111" s="53"/>
      <c r="EWG111" s="53"/>
      <c r="EWH111" s="53"/>
      <c r="EWI111" s="53"/>
      <c r="EWJ111" s="53"/>
      <c r="EWK111" s="53"/>
      <c r="EWL111" s="53"/>
      <c r="EWM111" s="53"/>
      <c r="EWN111" s="53"/>
      <c r="EWO111" s="53"/>
      <c r="EWP111" s="53"/>
      <c r="EWQ111" s="53"/>
      <c r="EWR111" s="53"/>
      <c r="EWS111" s="53"/>
      <c r="EWT111" s="53"/>
      <c r="EWU111" s="53"/>
      <c r="EWV111" s="53"/>
      <c r="EWW111" s="53"/>
      <c r="EWX111" s="53"/>
      <c r="EWY111" s="53"/>
      <c r="EWZ111" s="53"/>
      <c r="EXA111" s="53"/>
      <c r="EXB111" s="53"/>
      <c r="EXC111" s="53"/>
      <c r="EXD111" s="53"/>
      <c r="EXE111" s="53"/>
      <c r="EXF111" s="53"/>
      <c r="EXG111" s="53"/>
      <c r="EXH111" s="53"/>
      <c r="EXI111" s="53"/>
      <c r="EXJ111" s="53"/>
      <c r="EXK111" s="53"/>
      <c r="EXL111" s="53"/>
      <c r="EXM111" s="53"/>
      <c r="EXN111" s="53"/>
      <c r="EXO111" s="53"/>
      <c r="EXP111" s="53"/>
      <c r="EXQ111" s="53"/>
      <c r="EXR111" s="53"/>
      <c r="EXS111" s="53"/>
      <c r="EXT111" s="53"/>
      <c r="EXU111" s="53"/>
      <c r="EXV111" s="53"/>
      <c r="EXW111" s="53"/>
      <c r="EXX111" s="53"/>
      <c r="EXY111" s="53"/>
      <c r="EXZ111" s="53"/>
      <c r="EYA111" s="53"/>
      <c r="EYB111" s="53"/>
      <c r="EYC111" s="53"/>
      <c r="EYD111" s="53"/>
      <c r="EYE111" s="53"/>
      <c r="EYF111" s="53"/>
      <c r="EYG111" s="53"/>
      <c r="EYH111" s="53"/>
      <c r="EYI111" s="53"/>
      <c r="EYJ111" s="53"/>
      <c r="EYK111" s="53"/>
      <c r="EYL111" s="53"/>
      <c r="EYM111" s="53"/>
      <c r="EYN111" s="53"/>
      <c r="EYO111" s="53"/>
      <c r="EYP111" s="53"/>
      <c r="EYQ111" s="53"/>
      <c r="EYR111" s="53"/>
      <c r="EYS111" s="53"/>
      <c r="EYT111" s="53"/>
      <c r="EYU111" s="53"/>
      <c r="EYV111" s="53"/>
      <c r="EYW111" s="53"/>
      <c r="EYX111" s="53"/>
      <c r="EYY111" s="53"/>
      <c r="EYZ111" s="53"/>
      <c r="EZA111" s="53"/>
      <c r="EZB111" s="53"/>
      <c r="EZC111" s="53"/>
      <c r="EZD111" s="53"/>
      <c r="EZE111" s="53"/>
      <c r="EZF111" s="53"/>
      <c r="EZG111" s="53"/>
      <c r="EZH111" s="53"/>
      <c r="EZI111" s="53"/>
      <c r="EZJ111" s="53"/>
      <c r="EZK111" s="53"/>
      <c r="EZL111" s="53"/>
      <c r="EZM111" s="53"/>
      <c r="EZN111" s="53"/>
      <c r="EZO111" s="53"/>
      <c r="EZP111" s="53"/>
      <c r="EZQ111" s="53"/>
      <c r="EZR111" s="53"/>
      <c r="EZS111" s="53"/>
      <c r="EZT111" s="53"/>
      <c r="EZU111" s="53"/>
      <c r="EZV111" s="53"/>
      <c r="EZW111" s="53"/>
      <c r="EZX111" s="53"/>
      <c r="EZY111" s="53"/>
      <c r="EZZ111" s="53"/>
      <c r="FAA111" s="53"/>
      <c r="FAB111" s="53"/>
      <c r="FAC111" s="53"/>
      <c r="FAD111" s="53"/>
      <c r="FAE111" s="53"/>
      <c r="FAF111" s="53"/>
      <c r="FAG111" s="53"/>
      <c r="FAH111" s="53"/>
      <c r="FAI111" s="53"/>
      <c r="FAJ111" s="53"/>
      <c r="FAK111" s="53"/>
      <c r="FAL111" s="53"/>
      <c r="FAM111" s="53"/>
      <c r="FAN111" s="53"/>
      <c r="FAO111" s="53"/>
      <c r="FAP111" s="53"/>
      <c r="FAQ111" s="53"/>
      <c r="FAR111" s="53"/>
      <c r="FAS111" s="53"/>
      <c r="FAT111" s="53"/>
      <c r="FAU111" s="53"/>
      <c r="FAV111" s="53"/>
      <c r="FAW111" s="53"/>
      <c r="FAX111" s="53"/>
      <c r="FAY111" s="53"/>
      <c r="FAZ111" s="53"/>
      <c r="FBA111" s="53"/>
      <c r="FBB111" s="53"/>
      <c r="FBC111" s="53"/>
      <c r="FBD111" s="53"/>
      <c r="FBE111" s="53"/>
      <c r="FBF111" s="53"/>
      <c r="FBG111" s="53"/>
      <c r="FBH111" s="53"/>
      <c r="FBI111" s="53"/>
      <c r="FBJ111" s="53"/>
      <c r="FBK111" s="53"/>
      <c r="FBL111" s="53"/>
      <c r="FBM111" s="53"/>
      <c r="FBN111" s="53"/>
      <c r="FBO111" s="53"/>
      <c r="FBP111" s="53"/>
      <c r="FBQ111" s="53"/>
      <c r="FBR111" s="53"/>
      <c r="FBS111" s="53"/>
      <c r="FBT111" s="53"/>
      <c r="FBU111" s="53"/>
      <c r="FBV111" s="53"/>
      <c r="FBW111" s="53"/>
      <c r="FBX111" s="53"/>
      <c r="FBY111" s="53"/>
      <c r="FBZ111" s="53"/>
      <c r="FCA111" s="53"/>
      <c r="FCB111" s="53"/>
      <c r="FCC111" s="53"/>
      <c r="FCD111" s="53"/>
      <c r="FCE111" s="53"/>
      <c r="FCF111" s="53"/>
      <c r="FCG111" s="53"/>
      <c r="FCH111" s="53"/>
      <c r="FCI111" s="53"/>
      <c r="FCJ111" s="53"/>
      <c r="FCK111" s="53"/>
      <c r="FCL111" s="53"/>
      <c r="FCM111" s="53"/>
      <c r="FCN111" s="53"/>
      <c r="FCO111" s="53"/>
      <c r="FCP111" s="53"/>
      <c r="FCQ111" s="53"/>
      <c r="FCR111" s="53"/>
      <c r="FCS111" s="53"/>
      <c r="FCT111" s="53"/>
      <c r="FCU111" s="53"/>
      <c r="FCV111" s="53"/>
      <c r="FCW111" s="53"/>
      <c r="FCX111" s="53"/>
      <c r="FCY111" s="53"/>
      <c r="FCZ111" s="53"/>
      <c r="FDA111" s="53"/>
      <c r="FDB111" s="53"/>
      <c r="FDC111" s="53"/>
      <c r="FDD111" s="53"/>
      <c r="FDE111" s="53"/>
      <c r="FDF111" s="53"/>
      <c r="FDG111" s="53"/>
      <c r="FDH111" s="53"/>
      <c r="FDI111" s="53"/>
      <c r="FDJ111" s="53"/>
      <c r="FDK111" s="53"/>
      <c r="FDL111" s="53"/>
      <c r="FDM111" s="53"/>
      <c r="FDN111" s="53"/>
      <c r="FDO111" s="53"/>
      <c r="FDP111" s="53"/>
      <c r="FDQ111" s="53"/>
      <c r="FDR111" s="53"/>
      <c r="FDS111" s="53"/>
      <c r="FDT111" s="53"/>
      <c r="FDU111" s="53"/>
      <c r="FDV111" s="53"/>
      <c r="FDW111" s="53"/>
      <c r="FDX111" s="53"/>
      <c r="FDY111" s="53"/>
      <c r="FDZ111" s="53"/>
      <c r="FEA111" s="53"/>
      <c r="FEB111" s="53"/>
      <c r="FEC111" s="53"/>
      <c r="FED111" s="53"/>
      <c r="FEE111" s="53"/>
      <c r="FEF111" s="53"/>
      <c r="FEG111" s="53"/>
      <c r="FEH111" s="53"/>
      <c r="FEI111" s="53"/>
      <c r="FEJ111" s="53"/>
      <c r="FEK111" s="53"/>
      <c r="FEL111" s="53"/>
      <c r="FEM111" s="53"/>
      <c r="FEN111" s="53"/>
      <c r="FEO111" s="53"/>
      <c r="FEP111" s="53"/>
      <c r="FEQ111" s="53"/>
      <c r="FER111" s="53"/>
      <c r="FES111" s="53"/>
      <c r="FET111" s="53"/>
      <c r="FEU111" s="53"/>
      <c r="FEV111" s="53"/>
      <c r="FEW111" s="53"/>
      <c r="FEX111" s="53"/>
      <c r="FEY111" s="53"/>
      <c r="FEZ111" s="53"/>
      <c r="FFA111" s="53"/>
      <c r="FFB111" s="53"/>
      <c r="FFC111" s="53"/>
      <c r="FFD111" s="53"/>
      <c r="FFE111" s="53"/>
      <c r="FFF111" s="53"/>
      <c r="FFG111" s="53"/>
      <c r="FFH111" s="53"/>
      <c r="FFI111" s="53"/>
      <c r="FFJ111" s="53"/>
      <c r="FFK111" s="53"/>
      <c r="FFL111" s="53"/>
      <c r="FFM111" s="53"/>
      <c r="FFN111" s="53"/>
      <c r="FFO111" s="53"/>
      <c r="FFP111" s="53"/>
      <c r="FFQ111" s="53"/>
      <c r="FFR111" s="53"/>
      <c r="FFS111" s="53"/>
      <c r="FFT111" s="53"/>
      <c r="FFU111" s="53"/>
      <c r="FFV111" s="53"/>
      <c r="FFW111" s="53"/>
      <c r="FFX111" s="53"/>
      <c r="FFY111" s="53"/>
      <c r="FFZ111" s="53"/>
      <c r="FGA111" s="53"/>
      <c r="FGB111" s="53"/>
      <c r="FGC111" s="53"/>
      <c r="FGD111" s="53"/>
      <c r="FGE111" s="53"/>
      <c r="FGF111" s="53"/>
      <c r="FGG111" s="53"/>
      <c r="FGH111" s="53"/>
      <c r="FGI111" s="53"/>
      <c r="FGJ111" s="53"/>
      <c r="FGK111" s="53"/>
      <c r="FGL111" s="53"/>
      <c r="FGM111" s="53"/>
    </row>
    <row r="112" ht="12.75" customHeight="1">
      <c r="A112" s="287"/>
      <c r="B112" s="53"/>
      <c r="C112" s="269"/>
      <c r="D112" s="268"/>
      <c r="E112" s="268"/>
      <c r="F112" s="269"/>
      <c r="G112" s="53"/>
      <c r="H112" s="270"/>
      <c r="I112" s="270"/>
      <c r="J112" s="53"/>
      <c r="K112" s="53"/>
      <c r="L112" s="268"/>
      <c r="M112" s="53"/>
      <c r="N112" s="53"/>
      <c r="O112" s="269"/>
      <c r="P112" s="303" t="s">
        <v>56</v>
      </c>
      <c r="Q112" s="24"/>
      <c r="R112" s="303" t="s">
        <v>86</v>
      </c>
      <c r="S112" s="24"/>
      <c r="T112" s="303" t="s">
        <v>180</v>
      </c>
      <c r="U112" s="24"/>
      <c r="V112" s="268"/>
      <c r="W112" s="53"/>
      <c r="X112" s="53"/>
      <c r="Y112" s="53"/>
      <c r="Z112" s="269"/>
      <c r="AA112" s="53"/>
      <c r="AB112" s="53"/>
      <c r="AC112" s="270"/>
      <c r="AD112" s="270"/>
      <c r="AE112" s="270"/>
      <c r="AF112" s="268"/>
      <c r="AG112" s="304" t="s">
        <v>56</v>
      </c>
      <c r="AH112" s="305" t="s">
        <v>86</v>
      </c>
      <c r="AI112" s="304" t="s">
        <v>180</v>
      </c>
      <c r="AJ112" s="270"/>
      <c r="AK112" s="53"/>
      <c r="AL112" s="53"/>
      <c r="AM112" s="268"/>
      <c r="AN112" s="270"/>
      <c r="AO112" s="53"/>
      <c r="AP112" s="270"/>
      <c r="AQ112" s="270"/>
      <c r="AR112" s="270"/>
      <c r="AS112" s="270"/>
      <c r="AT112" s="305" t="s">
        <v>56</v>
      </c>
      <c r="AU112" s="305" t="s">
        <v>86</v>
      </c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3"/>
      <c r="DS112" s="53"/>
      <c r="DT112" s="53"/>
      <c r="DU112" s="53"/>
      <c r="DV112" s="53"/>
      <c r="DW112" s="53"/>
      <c r="DX112" s="53"/>
      <c r="DY112" s="53"/>
      <c r="DZ112" s="53"/>
      <c r="EA112" s="53"/>
      <c r="EB112" s="53"/>
      <c r="EC112" s="53"/>
      <c r="ED112" s="53"/>
      <c r="EE112" s="53"/>
      <c r="EF112" s="53"/>
      <c r="EG112" s="53"/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3"/>
      <c r="ES112" s="53"/>
      <c r="ET112" s="53"/>
      <c r="EU112" s="53"/>
      <c r="EV112" s="53"/>
      <c r="EW112" s="53"/>
      <c r="EX112" s="53"/>
      <c r="EY112" s="53"/>
      <c r="EZ112" s="53"/>
      <c r="FA112" s="53"/>
      <c r="FB112" s="53"/>
      <c r="FC112" s="53"/>
      <c r="FD112" s="53"/>
      <c r="FE112" s="53"/>
      <c r="FF112" s="53"/>
      <c r="FG112" s="53"/>
      <c r="FH112" s="53"/>
      <c r="FI112" s="53"/>
      <c r="FJ112" s="53"/>
      <c r="FK112" s="53"/>
      <c r="FL112" s="53"/>
      <c r="FM112" s="53"/>
      <c r="FN112" s="53"/>
      <c r="FO112" s="53"/>
      <c r="FP112" s="53"/>
      <c r="FQ112" s="53"/>
      <c r="FR112" s="53"/>
      <c r="FS112" s="53"/>
      <c r="FT112" s="53"/>
      <c r="FU112" s="53"/>
      <c r="FV112" s="53"/>
      <c r="FW112" s="53"/>
      <c r="FX112" s="53"/>
      <c r="FY112" s="53"/>
      <c r="FZ112" s="53"/>
      <c r="GA112" s="53"/>
      <c r="GB112" s="53"/>
      <c r="GC112" s="53"/>
      <c r="GD112" s="53"/>
      <c r="GE112" s="53"/>
      <c r="GF112" s="53"/>
      <c r="GG112" s="53"/>
      <c r="GH112" s="53"/>
      <c r="GI112" s="53"/>
      <c r="GJ112" s="53"/>
      <c r="GK112" s="53"/>
      <c r="GL112" s="53"/>
      <c r="GM112" s="53"/>
      <c r="GN112" s="53"/>
      <c r="GO112" s="53"/>
      <c r="GP112" s="53"/>
      <c r="GQ112" s="53"/>
      <c r="GR112" s="53"/>
      <c r="GS112" s="53"/>
      <c r="GT112" s="53"/>
      <c r="GU112" s="53"/>
      <c r="GV112" s="53"/>
      <c r="GW112" s="53"/>
      <c r="GX112" s="53"/>
      <c r="GY112" s="53"/>
      <c r="GZ112" s="53"/>
      <c r="HA112" s="53"/>
      <c r="HB112" s="53"/>
      <c r="HC112" s="53"/>
      <c r="HD112" s="53"/>
      <c r="HE112" s="53"/>
      <c r="HF112" s="53"/>
      <c r="HG112" s="53"/>
      <c r="HH112" s="53"/>
      <c r="HI112" s="53"/>
      <c r="HJ112" s="53"/>
      <c r="HK112" s="53"/>
      <c r="HL112" s="53"/>
      <c r="HM112" s="53"/>
      <c r="HN112" s="53"/>
      <c r="HO112" s="53"/>
      <c r="HP112" s="53"/>
      <c r="HQ112" s="53"/>
      <c r="HR112" s="53"/>
      <c r="HS112" s="53"/>
      <c r="HT112" s="53"/>
      <c r="HU112" s="53"/>
      <c r="HV112" s="53"/>
      <c r="HW112" s="53"/>
      <c r="HX112" s="53"/>
      <c r="HY112" s="53"/>
      <c r="HZ112" s="53"/>
      <c r="IA112" s="53"/>
      <c r="IB112" s="53"/>
      <c r="IC112" s="53"/>
      <c r="ID112" s="53"/>
      <c r="IE112" s="53"/>
      <c r="IF112" s="53"/>
      <c r="IG112" s="53"/>
      <c r="IH112" s="53"/>
      <c r="II112" s="53"/>
      <c r="IJ112" s="53"/>
      <c r="IK112" s="53"/>
      <c r="IL112" s="53"/>
      <c r="IM112" s="53"/>
      <c r="IN112" s="53"/>
      <c r="IO112" s="53"/>
      <c r="IP112" s="53"/>
      <c r="IQ112" s="53"/>
      <c r="IR112" s="53"/>
      <c r="IS112" s="53"/>
      <c r="IT112" s="53"/>
      <c r="IU112" s="53"/>
      <c r="IV112" s="53"/>
      <c r="IW112" s="53"/>
      <c r="IX112" s="53"/>
      <c r="IY112" s="53"/>
      <c r="IZ112" s="53"/>
      <c r="JA112" s="53"/>
      <c r="JB112" s="53"/>
      <c r="JC112" s="53"/>
      <c r="JD112" s="53"/>
      <c r="JE112" s="53"/>
      <c r="JF112" s="53"/>
      <c r="JG112" s="53"/>
      <c r="JH112" s="53"/>
      <c r="JI112" s="53"/>
      <c r="JJ112" s="53"/>
      <c r="JK112" s="53"/>
      <c r="JL112" s="53"/>
      <c r="JM112" s="53"/>
      <c r="JN112" s="53"/>
      <c r="JO112" s="53"/>
      <c r="JP112" s="53"/>
      <c r="JQ112" s="53"/>
      <c r="JR112" s="53"/>
      <c r="JS112" s="53"/>
      <c r="JT112" s="53"/>
      <c r="JU112" s="53"/>
      <c r="JV112" s="53"/>
      <c r="JW112" s="53"/>
      <c r="JX112" s="53"/>
      <c r="JY112" s="53"/>
      <c r="JZ112" s="53"/>
      <c r="KA112" s="53"/>
      <c r="KB112" s="53"/>
      <c r="KC112" s="53"/>
      <c r="KD112" s="53"/>
      <c r="KE112" s="53"/>
      <c r="KF112" s="53"/>
      <c r="KG112" s="53"/>
      <c r="KH112" s="53"/>
      <c r="KI112" s="53"/>
      <c r="KJ112" s="53"/>
      <c r="KK112" s="53"/>
      <c r="KL112" s="53"/>
      <c r="KM112" s="53"/>
      <c r="KN112" s="53"/>
      <c r="KO112" s="53"/>
      <c r="KP112" s="53"/>
      <c r="KQ112" s="53"/>
      <c r="KR112" s="53"/>
      <c r="KS112" s="53"/>
      <c r="KT112" s="53"/>
      <c r="KU112" s="53"/>
      <c r="KV112" s="53"/>
      <c r="KW112" s="53"/>
      <c r="KX112" s="53"/>
      <c r="KY112" s="53"/>
      <c r="KZ112" s="53"/>
      <c r="LA112" s="53"/>
      <c r="LB112" s="53"/>
      <c r="LC112" s="53"/>
      <c r="LD112" s="53"/>
      <c r="LE112" s="53"/>
      <c r="LF112" s="53"/>
      <c r="LG112" s="53"/>
      <c r="LH112" s="53"/>
      <c r="LI112" s="53"/>
      <c r="LJ112" s="53"/>
      <c r="LK112" s="53"/>
      <c r="LL112" s="53"/>
      <c r="LM112" s="53"/>
      <c r="LN112" s="53"/>
      <c r="LO112" s="53"/>
      <c r="LP112" s="53"/>
      <c r="LQ112" s="53"/>
      <c r="LR112" s="53"/>
      <c r="LS112" s="53"/>
      <c r="LT112" s="53"/>
      <c r="LU112" s="53"/>
      <c r="LV112" s="53"/>
      <c r="LW112" s="53"/>
      <c r="LX112" s="53"/>
      <c r="LY112" s="53"/>
      <c r="LZ112" s="53"/>
      <c r="MA112" s="53"/>
      <c r="MB112" s="53"/>
      <c r="MC112" s="53"/>
      <c r="MD112" s="53"/>
      <c r="ME112" s="53"/>
      <c r="MF112" s="53"/>
      <c r="MG112" s="53"/>
      <c r="MH112" s="53"/>
      <c r="MI112" s="53"/>
      <c r="MJ112" s="53"/>
      <c r="MK112" s="53"/>
      <c r="ML112" s="53"/>
      <c r="MM112" s="53"/>
      <c r="MN112" s="53"/>
      <c r="MO112" s="53"/>
      <c r="MP112" s="53"/>
      <c r="MQ112" s="53"/>
      <c r="MR112" s="53"/>
      <c r="MS112" s="53"/>
      <c r="MT112" s="53"/>
      <c r="MU112" s="53"/>
      <c r="MV112" s="53"/>
      <c r="MW112" s="53"/>
      <c r="MX112" s="53"/>
      <c r="MY112" s="53"/>
      <c r="MZ112" s="53"/>
      <c r="NA112" s="53"/>
      <c r="NB112" s="53"/>
      <c r="NC112" s="53"/>
      <c r="ND112" s="53"/>
      <c r="NE112" s="53"/>
      <c r="NF112" s="53"/>
      <c r="NG112" s="53"/>
      <c r="NH112" s="53"/>
      <c r="NI112" s="53"/>
      <c r="NJ112" s="53"/>
      <c r="NK112" s="53"/>
      <c r="NL112" s="53"/>
      <c r="NM112" s="53"/>
      <c r="NN112" s="53"/>
      <c r="NO112" s="53"/>
      <c r="NP112" s="53"/>
      <c r="NQ112" s="53"/>
      <c r="NR112" s="53"/>
      <c r="NS112" s="53"/>
      <c r="NT112" s="53"/>
      <c r="NU112" s="53"/>
      <c r="NV112" s="53"/>
      <c r="NW112" s="53"/>
      <c r="NX112" s="53"/>
      <c r="NY112" s="53"/>
      <c r="NZ112" s="53"/>
      <c r="OA112" s="53"/>
      <c r="OB112" s="53"/>
      <c r="OC112" s="53"/>
      <c r="OD112" s="53"/>
      <c r="OE112" s="53"/>
      <c r="OF112" s="53"/>
      <c r="OG112" s="53"/>
      <c r="OH112" s="53"/>
      <c r="OI112" s="53"/>
      <c r="OJ112" s="53"/>
      <c r="OK112" s="53"/>
      <c r="OL112" s="53"/>
      <c r="OM112" s="53"/>
      <c r="ON112" s="53"/>
      <c r="OO112" s="53"/>
      <c r="OP112" s="53"/>
      <c r="OQ112" s="53"/>
      <c r="OR112" s="53"/>
      <c r="OS112" s="53"/>
      <c r="OT112" s="53"/>
      <c r="OU112" s="53"/>
      <c r="OV112" s="53"/>
      <c r="OW112" s="53"/>
      <c r="OX112" s="53"/>
      <c r="OY112" s="53"/>
      <c r="OZ112" s="53"/>
      <c r="PA112" s="53"/>
      <c r="PB112" s="53"/>
      <c r="PC112" s="53"/>
      <c r="PD112" s="53"/>
      <c r="PE112" s="53"/>
      <c r="PF112" s="53"/>
      <c r="PG112" s="53"/>
      <c r="PH112" s="53"/>
      <c r="PI112" s="53"/>
      <c r="PJ112" s="53"/>
      <c r="PK112" s="53"/>
      <c r="PL112" s="53"/>
      <c r="PM112" s="53"/>
      <c r="PN112" s="53"/>
      <c r="PO112" s="53"/>
      <c r="PP112" s="53"/>
      <c r="PQ112" s="53"/>
      <c r="PR112" s="53"/>
      <c r="PS112" s="53"/>
      <c r="PT112" s="53"/>
      <c r="PU112" s="53"/>
      <c r="PV112" s="53"/>
      <c r="PW112" s="53"/>
      <c r="PX112" s="53"/>
      <c r="PY112" s="53"/>
      <c r="PZ112" s="53"/>
      <c r="QA112" s="53"/>
      <c r="QB112" s="53"/>
      <c r="QC112" s="53"/>
      <c r="QD112" s="53"/>
      <c r="QE112" s="53"/>
      <c r="QF112" s="53"/>
      <c r="QG112" s="53"/>
      <c r="QH112" s="53"/>
      <c r="QI112" s="53"/>
      <c r="QJ112" s="53"/>
      <c r="QK112" s="53"/>
      <c r="QL112" s="53"/>
      <c r="QM112" s="53"/>
      <c r="QN112" s="53"/>
      <c r="QO112" s="53"/>
      <c r="QP112" s="53"/>
      <c r="QQ112" s="53"/>
      <c r="QR112" s="53"/>
      <c r="QS112" s="53"/>
      <c r="QT112" s="53"/>
      <c r="QU112" s="53"/>
      <c r="QV112" s="53"/>
      <c r="QW112" s="53"/>
      <c r="QX112" s="53"/>
      <c r="QY112" s="53"/>
      <c r="QZ112" s="53"/>
      <c r="RA112" s="53"/>
      <c r="RB112" s="53"/>
      <c r="RC112" s="53"/>
      <c r="RD112" s="53"/>
      <c r="RE112" s="53"/>
      <c r="RF112" s="53"/>
      <c r="RG112" s="53"/>
      <c r="RH112" s="53"/>
      <c r="RI112" s="53"/>
      <c r="RJ112" s="53"/>
      <c r="RK112" s="53"/>
      <c r="RL112" s="53"/>
      <c r="RM112" s="53"/>
      <c r="RN112" s="53"/>
      <c r="RO112" s="53"/>
      <c r="RP112" s="53"/>
      <c r="RQ112" s="53"/>
      <c r="RR112" s="53"/>
      <c r="RS112" s="53"/>
      <c r="RT112" s="53"/>
      <c r="RU112" s="53"/>
      <c r="RV112" s="53"/>
      <c r="RW112" s="53"/>
      <c r="RX112" s="53"/>
      <c r="RY112" s="53"/>
      <c r="RZ112" s="53"/>
      <c r="SA112" s="53"/>
      <c r="SB112" s="53"/>
      <c r="SC112" s="53"/>
      <c r="SD112" s="53"/>
      <c r="SE112" s="53"/>
      <c r="SF112" s="53"/>
      <c r="SG112" s="53"/>
      <c r="SH112" s="53"/>
      <c r="SI112" s="53"/>
      <c r="SJ112" s="53"/>
      <c r="SK112" s="53"/>
      <c r="SL112" s="53"/>
      <c r="SM112" s="53"/>
      <c r="SN112" s="53"/>
      <c r="SO112" s="53"/>
      <c r="SP112" s="53"/>
      <c r="SQ112" s="53"/>
      <c r="SR112" s="53"/>
      <c r="SS112" s="53"/>
      <c r="ST112" s="53"/>
      <c r="SU112" s="53"/>
      <c r="SV112" s="53"/>
      <c r="SW112" s="53"/>
      <c r="SX112" s="53"/>
      <c r="SY112" s="53"/>
      <c r="SZ112" s="53"/>
      <c r="TA112" s="53"/>
      <c r="TB112" s="53"/>
      <c r="TC112" s="53"/>
      <c r="TD112" s="53"/>
      <c r="TE112" s="53"/>
      <c r="TF112" s="53"/>
      <c r="TG112" s="53"/>
      <c r="TH112" s="53"/>
      <c r="TI112" s="53"/>
      <c r="TJ112" s="53"/>
      <c r="TK112" s="53"/>
      <c r="TL112" s="53"/>
      <c r="TM112" s="53"/>
      <c r="TN112" s="53"/>
      <c r="TO112" s="53"/>
      <c r="TP112" s="53"/>
      <c r="TQ112" s="53"/>
      <c r="TR112" s="53"/>
      <c r="TS112" s="53"/>
      <c r="TT112" s="53"/>
      <c r="TU112" s="53"/>
      <c r="TV112" s="53"/>
      <c r="TW112" s="53"/>
      <c r="TX112" s="53"/>
      <c r="TY112" s="53"/>
      <c r="TZ112" s="53"/>
      <c r="UA112" s="53"/>
      <c r="UB112" s="53"/>
      <c r="UC112" s="53"/>
      <c r="UD112" s="53"/>
      <c r="UE112" s="53"/>
      <c r="UF112" s="53"/>
      <c r="UG112" s="53"/>
      <c r="UH112" s="53"/>
      <c r="UI112" s="53"/>
      <c r="UJ112" s="53"/>
      <c r="UK112" s="53"/>
      <c r="UL112" s="53"/>
      <c r="UM112" s="53"/>
      <c r="UN112" s="53"/>
      <c r="UO112" s="53"/>
      <c r="UP112" s="53"/>
      <c r="UQ112" s="53"/>
      <c r="UR112" s="53"/>
      <c r="US112" s="53"/>
      <c r="UT112" s="53"/>
      <c r="UU112" s="53"/>
      <c r="UV112" s="53"/>
      <c r="UW112" s="53"/>
      <c r="UX112" s="53"/>
      <c r="UY112" s="53"/>
      <c r="UZ112" s="53"/>
      <c r="VA112" s="53"/>
      <c r="VB112" s="53"/>
      <c r="VC112" s="53"/>
      <c r="VD112" s="53"/>
      <c r="VE112" s="53"/>
      <c r="VF112" s="53"/>
      <c r="VG112" s="53"/>
      <c r="VH112" s="53"/>
      <c r="VI112" s="53"/>
      <c r="VJ112" s="53"/>
      <c r="VK112" s="53"/>
      <c r="VL112" s="53"/>
      <c r="VM112" s="53"/>
      <c r="VN112" s="53"/>
      <c r="VO112" s="53"/>
      <c r="VP112" s="53"/>
      <c r="VQ112" s="53"/>
      <c r="VR112" s="53"/>
      <c r="VS112" s="53"/>
      <c r="VT112" s="53"/>
      <c r="VU112" s="53"/>
      <c r="VV112" s="53"/>
      <c r="VW112" s="53"/>
      <c r="VX112" s="53"/>
      <c r="VY112" s="53"/>
      <c r="VZ112" s="53"/>
      <c r="WA112" s="53"/>
      <c r="WB112" s="53"/>
      <c r="WC112" s="53"/>
      <c r="WD112" s="53"/>
      <c r="WE112" s="53"/>
      <c r="WF112" s="53"/>
      <c r="WG112" s="53"/>
      <c r="WH112" s="53"/>
      <c r="WI112" s="53"/>
      <c r="WJ112" s="53"/>
      <c r="WK112" s="53"/>
      <c r="WL112" s="53"/>
      <c r="WM112" s="53"/>
      <c r="WN112" s="53"/>
      <c r="WO112" s="53"/>
      <c r="WP112" s="53"/>
      <c r="WQ112" s="53"/>
      <c r="WR112" s="53"/>
      <c r="WS112" s="53"/>
      <c r="WT112" s="53"/>
      <c r="WU112" s="53"/>
      <c r="WV112" s="53"/>
      <c r="WW112" s="53"/>
      <c r="WX112" s="53"/>
      <c r="WY112" s="53"/>
      <c r="WZ112" s="53"/>
      <c r="XA112" s="53"/>
      <c r="XB112" s="53"/>
      <c r="XC112" s="53"/>
      <c r="XD112" s="53"/>
      <c r="XE112" s="53"/>
      <c r="XF112" s="53"/>
      <c r="XG112" s="53"/>
      <c r="XH112" s="53"/>
      <c r="XI112" s="53"/>
      <c r="XJ112" s="53"/>
      <c r="XK112" s="53"/>
      <c r="XL112" s="53"/>
      <c r="XM112" s="53"/>
      <c r="XN112" s="53"/>
      <c r="XO112" s="53"/>
      <c r="XP112" s="53"/>
      <c r="XQ112" s="53"/>
      <c r="XR112" s="53"/>
      <c r="XS112" s="53"/>
      <c r="XT112" s="53"/>
      <c r="XU112" s="53"/>
      <c r="XV112" s="53"/>
      <c r="XW112" s="53"/>
      <c r="XX112" s="53"/>
      <c r="XY112" s="53"/>
      <c r="XZ112" s="53"/>
      <c r="YA112" s="53"/>
      <c r="YB112" s="53"/>
      <c r="YC112" s="53"/>
      <c r="YD112" s="53"/>
      <c r="YE112" s="53"/>
      <c r="YF112" s="53"/>
      <c r="YG112" s="53"/>
      <c r="YH112" s="53"/>
      <c r="YI112" s="53"/>
      <c r="YJ112" s="53"/>
      <c r="YK112" s="53"/>
      <c r="YL112" s="53"/>
      <c r="YM112" s="53"/>
      <c r="YN112" s="53"/>
      <c r="YO112" s="53"/>
      <c r="YP112" s="53"/>
      <c r="YQ112" s="53"/>
      <c r="YR112" s="53"/>
      <c r="YS112" s="53"/>
      <c r="YT112" s="53"/>
      <c r="YU112" s="53"/>
      <c r="YV112" s="53"/>
      <c r="YW112" s="53"/>
      <c r="YX112" s="53"/>
      <c r="YY112" s="53"/>
      <c r="YZ112" s="53"/>
      <c r="ZA112" s="53"/>
      <c r="ZB112" s="53"/>
      <c r="ZC112" s="53"/>
      <c r="ZD112" s="53"/>
      <c r="ZE112" s="53"/>
      <c r="ZF112" s="53"/>
      <c r="ZG112" s="53"/>
      <c r="ZH112" s="53"/>
      <c r="ZI112" s="53"/>
      <c r="ZJ112" s="53"/>
      <c r="ZK112" s="53"/>
      <c r="ZL112" s="53"/>
      <c r="ZM112" s="53"/>
      <c r="ZN112" s="53"/>
      <c r="ZO112" s="53"/>
      <c r="ZP112" s="53"/>
      <c r="ZQ112" s="53"/>
      <c r="ZR112" s="53"/>
      <c r="ZS112" s="53"/>
      <c r="ZT112" s="53"/>
      <c r="ZU112" s="53"/>
      <c r="ZV112" s="53"/>
      <c r="ZW112" s="53"/>
      <c r="ZX112" s="53"/>
      <c r="ZY112" s="53"/>
      <c r="ZZ112" s="53"/>
      <c r="AAA112" s="53"/>
      <c r="AAB112" s="53"/>
      <c r="AAC112" s="53"/>
      <c r="AAD112" s="53"/>
      <c r="AAE112" s="53"/>
      <c r="AAF112" s="53"/>
      <c r="AAG112" s="53"/>
      <c r="AAH112" s="53"/>
      <c r="AAI112" s="53"/>
      <c r="AAJ112" s="53"/>
      <c r="AAK112" s="53"/>
      <c r="AAL112" s="53"/>
      <c r="AAM112" s="53"/>
      <c r="AAN112" s="53"/>
      <c r="AAO112" s="53"/>
      <c r="AAP112" s="53"/>
      <c r="AAQ112" s="53"/>
      <c r="AAR112" s="53"/>
      <c r="AAS112" s="53"/>
      <c r="AAT112" s="53"/>
      <c r="AAU112" s="53"/>
      <c r="AAV112" s="53"/>
      <c r="AAW112" s="53"/>
      <c r="AAX112" s="53"/>
      <c r="AAY112" s="53"/>
      <c r="AAZ112" s="53"/>
      <c r="ABA112" s="53"/>
      <c r="ABB112" s="53"/>
      <c r="ABC112" s="53"/>
      <c r="ABD112" s="53"/>
      <c r="ABE112" s="53"/>
      <c r="ABF112" s="53"/>
      <c r="ABG112" s="53"/>
      <c r="ABH112" s="53"/>
      <c r="ABI112" s="53"/>
      <c r="ABJ112" s="53"/>
      <c r="ABK112" s="53"/>
      <c r="ABL112" s="53"/>
      <c r="ABM112" s="53"/>
      <c r="ABN112" s="53"/>
      <c r="ABO112" s="53"/>
      <c r="ABP112" s="53"/>
      <c r="ABQ112" s="53"/>
      <c r="ABR112" s="53"/>
      <c r="ABS112" s="53"/>
      <c r="ABT112" s="53"/>
      <c r="ABU112" s="53"/>
      <c r="ABV112" s="53"/>
      <c r="ABW112" s="53"/>
      <c r="ABX112" s="53"/>
      <c r="ABY112" s="53"/>
      <c r="ABZ112" s="53"/>
      <c r="ACA112" s="53"/>
      <c r="ACB112" s="53"/>
      <c r="ACC112" s="53"/>
      <c r="ACD112" s="53"/>
      <c r="ACE112" s="53"/>
      <c r="ACF112" s="53"/>
      <c r="ACG112" s="53"/>
      <c r="ACH112" s="53"/>
      <c r="ACI112" s="53"/>
      <c r="ACJ112" s="53"/>
      <c r="ACK112" s="53"/>
      <c r="ACL112" s="53"/>
      <c r="ACM112" s="53"/>
      <c r="ACN112" s="53"/>
      <c r="ACO112" s="53"/>
      <c r="ACP112" s="53"/>
      <c r="ACQ112" s="53"/>
      <c r="ACR112" s="53"/>
      <c r="ACS112" s="53"/>
      <c r="ACT112" s="53"/>
      <c r="ACU112" s="53"/>
      <c r="ACV112" s="53"/>
      <c r="ACW112" s="53"/>
      <c r="ACX112" s="53"/>
      <c r="ACY112" s="53"/>
      <c r="ACZ112" s="53"/>
      <c r="ADA112" s="53"/>
      <c r="ADB112" s="53"/>
      <c r="ADC112" s="53"/>
      <c r="ADD112" s="53"/>
      <c r="ADE112" s="53"/>
      <c r="ADF112" s="53"/>
      <c r="ADG112" s="53"/>
      <c r="ADH112" s="53"/>
      <c r="ADI112" s="53"/>
      <c r="ADJ112" s="53"/>
      <c r="ADK112" s="53"/>
      <c r="ADL112" s="53"/>
      <c r="ADM112" s="53"/>
      <c r="ADN112" s="53"/>
      <c r="ADO112" s="53"/>
      <c r="ADP112" s="53"/>
      <c r="ADQ112" s="53"/>
      <c r="ADR112" s="53"/>
      <c r="ADS112" s="53"/>
      <c r="ADT112" s="53"/>
      <c r="ADU112" s="53"/>
      <c r="ADV112" s="53"/>
      <c r="ADW112" s="53"/>
      <c r="ADX112" s="53"/>
      <c r="ADY112" s="53"/>
      <c r="ADZ112" s="53"/>
      <c r="AEA112" s="53"/>
      <c r="AEB112" s="53"/>
      <c r="AEC112" s="53"/>
      <c r="AED112" s="53"/>
      <c r="AEE112" s="53"/>
      <c r="AEF112" s="53"/>
      <c r="AEG112" s="53"/>
      <c r="AEH112" s="53"/>
      <c r="AEI112" s="53"/>
      <c r="AEJ112" s="53"/>
      <c r="AEK112" s="53"/>
      <c r="AEL112" s="53"/>
      <c r="AEM112" s="53"/>
      <c r="AEN112" s="53"/>
      <c r="AEO112" s="53"/>
      <c r="AEP112" s="53"/>
      <c r="AEQ112" s="53"/>
      <c r="AER112" s="53"/>
      <c r="AES112" s="53"/>
      <c r="AET112" s="53"/>
      <c r="AEU112" s="53"/>
      <c r="AEV112" s="53"/>
      <c r="AEW112" s="53"/>
      <c r="AEX112" s="53"/>
      <c r="AEY112" s="53"/>
      <c r="AEZ112" s="53"/>
      <c r="AFA112" s="53"/>
      <c r="AFB112" s="53"/>
      <c r="AFC112" s="53"/>
      <c r="AFD112" s="53"/>
      <c r="AFE112" s="53"/>
      <c r="AFF112" s="53"/>
      <c r="AFG112" s="53"/>
      <c r="AFH112" s="53"/>
      <c r="AFI112" s="53"/>
      <c r="AFJ112" s="53"/>
      <c r="AFK112" s="53"/>
      <c r="AFL112" s="53"/>
      <c r="AFM112" s="53"/>
      <c r="AFN112" s="53"/>
      <c r="AFO112" s="53"/>
      <c r="AFP112" s="53"/>
      <c r="AFQ112" s="53"/>
      <c r="AFR112" s="53"/>
      <c r="AFS112" s="53"/>
      <c r="AFT112" s="53"/>
      <c r="AFU112" s="53"/>
      <c r="AFV112" s="53"/>
      <c r="AFW112" s="53"/>
      <c r="AFX112" s="53"/>
      <c r="AFY112" s="53"/>
      <c r="AFZ112" s="53"/>
      <c r="AGA112" s="53"/>
      <c r="AGB112" s="53"/>
      <c r="AGC112" s="53"/>
      <c r="AGD112" s="53"/>
      <c r="AGE112" s="53"/>
      <c r="AGF112" s="53"/>
      <c r="AGG112" s="53"/>
      <c r="AGH112" s="53"/>
      <c r="AGI112" s="53"/>
      <c r="AGJ112" s="53"/>
      <c r="AGK112" s="53"/>
      <c r="AGL112" s="53"/>
      <c r="AGM112" s="53"/>
      <c r="AGN112" s="53"/>
      <c r="AGO112" s="53"/>
      <c r="AGP112" s="53"/>
      <c r="AGQ112" s="53"/>
      <c r="AGR112" s="53"/>
      <c r="AGS112" s="53"/>
      <c r="AGT112" s="53"/>
      <c r="AGU112" s="53"/>
      <c r="AGV112" s="53"/>
      <c r="AGW112" s="53"/>
      <c r="AGX112" s="53"/>
      <c r="AGY112" s="53"/>
      <c r="AGZ112" s="53"/>
      <c r="AHA112" s="53"/>
      <c r="AHB112" s="53"/>
      <c r="AHC112" s="53"/>
      <c r="AHD112" s="53"/>
      <c r="AHE112" s="53"/>
      <c r="AHF112" s="53"/>
      <c r="AHG112" s="53"/>
      <c r="AHH112" s="53"/>
      <c r="AHI112" s="53"/>
      <c r="AHJ112" s="53"/>
      <c r="AHK112" s="53"/>
      <c r="AHL112" s="53"/>
      <c r="AHM112" s="53"/>
      <c r="AHN112" s="53"/>
      <c r="AHO112" s="53"/>
      <c r="AHP112" s="53"/>
      <c r="AHQ112" s="53"/>
      <c r="AHR112" s="53"/>
      <c r="AHS112" s="53"/>
      <c r="AHT112" s="53"/>
      <c r="AHU112" s="53"/>
      <c r="AHV112" s="53"/>
      <c r="AHW112" s="53"/>
      <c r="AHX112" s="53"/>
      <c r="AHY112" s="53"/>
      <c r="AHZ112" s="53"/>
      <c r="AIA112" s="53"/>
      <c r="AIB112" s="53"/>
      <c r="AIC112" s="53"/>
      <c r="AID112" s="53"/>
      <c r="AIE112" s="53"/>
      <c r="AIF112" s="53"/>
      <c r="AIG112" s="53"/>
      <c r="AIH112" s="53"/>
      <c r="AII112" s="53"/>
      <c r="AIJ112" s="53"/>
      <c r="AIK112" s="53"/>
      <c r="AIL112" s="53"/>
      <c r="AIM112" s="53"/>
      <c r="AIN112" s="53"/>
      <c r="AIO112" s="53"/>
      <c r="AIP112" s="53"/>
      <c r="AIQ112" s="53"/>
      <c r="AIR112" s="53"/>
      <c r="AIS112" s="53"/>
      <c r="AIT112" s="53"/>
      <c r="AIU112" s="53"/>
      <c r="AIV112" s="53"/>
      <c r="AIW112" s="53"/>
      <c r="AIX112" s="53"/>
      <c r="AIY112" s="53"/>
      <c r="AIZ112" s="53"/>
      <c r="AJA112" s="53"/>
      <c r="AJB112" s="53"/>
      <c r="AJC112" s="53"/>
      <c r="AJD112" s="53"/>
      <c r="AJE112" s="53"/>
      <c r="AJF112" s="53"/>
      <c r="AJG112" s="53"/>
      <c r="AJH112" s="53"/>
      <c r="AJI112" s="53"/>
      <c r="AJJ112" s="53"/>
      <c r="AJK112" s="53"/>
      <c r="AJL112" s="53"/>
      <c r="AJM112" s="53"/>
      <c r="AJN112" s="53"/>
      <c r="AJO112" s="53"/>
      <c r="AJP112" s="53"/>
      <c r="AJQ112" s="53"/>
      <c r="AJR112" s="53"/>
      <c r="AJS112" s="53"/>
      <c r="AJT112" s="53"/>
      <c r="AJU112" s="53"/>
      <c r="AJV112" s="53"/>
      <c r="AJW112" s="53"/>
      <c r="AJX112" s="53"/>
      <c r="AJY112" s="53"/>
      <c r="AJZ112" s="53"/>
      <c r="AKA112" s="53"/>
      <c r="AKB112" s="53"/>
      <c r="AKC112" s="53"/>
      <c r="AKD112" s="53"/>
      <c r="AKE112" s="53"/>
      <c r="AKF112" s="53"/>
      <c r="AKG112" s="53"/>
      <c r="AKH112" s="53"/>
      <c r="AKI112" s="53"/>
      <c r="AKJ112" s="53"/>
      <c r="AKK112" s="53"/>
      <c r="AKL112" s="53"/>
      <c r="AKM112" s="53"/>
      <c r="AKN112" s="53"/>
      <c r="AKO112" s="53"/>
      <c r="AKP112" s="53"/>
      <c r="AKQ112" s="53"/>
      <c r="AKR112" s="53"/>
      <c r="AKS112" s="53"/>
      <c r="AKT112" s="53"/>
      <c r="AKU112" s="53"/>
      <c r="AKV112" s="53"/>
      <c r="AKW112" s="53"/>
      <c r="AKX112" s="53"/>
      <c r="AKY112" s="53"/>
      <c r="AKZ112" s="53"/>
      <c r="ALA112" s="53"/>
      <c r="ALB112" s="53"/>
      <c r="ALC112" s="53"/>
      <c r="ALD112" s="53"/>
      <c r="ALE112" s="53"/>
      <c r="ALF112" s="53"/>
      <c r="ALG112" s="53"/>
      <c r="ALH112" s="53"/>
      <c r="ALI112" s="53"/>
      <c r="ALJ112" s="53"/>
      <c r="ALK112" s="53"/>
      <c r="ALL112" s="53"/>
      <c r="ALM112" s="53"/>
      <c r="ALN112" s="53"/>
      <c r="ALO112" s="53"/>
      <c r="ALP112" s="53"/>
      <c r="ALQ112" s="53"/>
      <c r="ALR112" s="53"/>
      <c r="ALS112" s="53"/>
      <c r="ALT112" s="53"/>
      <c r="ALU112" s="53"/>
      <c r="ALV112" s="53"/>
      <c r="ALW112" s="53"/>
      <c r="ALX112" s="53"/>
      <c r="ALY112" s="53"/>
      <c r="ALZ112" s="53"/>
      <c r="AMA112" s="53"/>
      <c r="AMB112" s="53"/>
      <c r="AMC112" s="53"/>
      <c r="AMD112" s="53"/>
      <c r="AME112" s="53"/>
      <c r="AMF112" s="53"/>
      <c r="AMG112" s="53"/>
      <c r="AMH112" s="53"/>
      <c r="AMI112" s="53"/>
      <c r="AMJ112" s="53"/>
      <c r="AMK112" s="53"/>
      <c r="AML112" s="53"/>
      <c r="AMM112" s="53"/>
      <c r="AMN112" s="53"/>
      <c r="AMO112" s="53"/>
      <c r="AMP112" s="53"/>
      <c r="AMQ112" s="53"/>
      <c r="AMR112" s="53"/>
      <c r="AMS112" s="53"/>
      <c r="AMT112" s="53"/>
      <c r="AMU112" s="53"/>
      <c r="AMV112" s="53"/>
      <c r="AMW112" s="53"/>
      <c r="AMX112" s="53"/>
      <c r="AMY112" s="53"/>
      <c r="AMZ112" s="53"/>
      <c r="ANA112" s="53"/>
      <c r="ANB112" s="53"/>
      <c r="ANC112" s="53"/>
      <c r="AND112" s="53"/>
      <c r="ANE112" s="53"/>
      <c r="ANF112" s="53"/>
      <c r="ANG112" s="53"/>
      <c r="ANH112" s="53"/>
      <c r="ANI112" s="53"/>
      <c r="ANJ112" s="53"/>
      <c r="ANK112" s="53"/>
      <c r="ANL112" s="53"/>
      <c r="ANM112" s="53"/>
      <c r="ANN112" s="53"/>
      <c r="ANO112" s="53"/>
      <c r="ANP112" s="53"/>
      <c r="ANQ112" s="53"/>
      <c r="ANR112" s="53"/>
      <c r="ANS112" s="53"/>
      <c r="ANT112" s="53"/>
      <c r="ANU112" s="53"/>
      <c r="ANV112" s="53"/>
      <c r="ANW112" s="53"/>
      <c r="ANX112" s="53"/>
      <c r="ANY112" s="53"/>
      <c r="ANZ112" s="53"/>
      <c r="AOA112" s="53"/>
      <c r="AOB112" s="53"/>
      <c r="AOC112" s="53"/>
      <c r="AOD112" s="53"/>
      <c r="AOE112" s="53"/>
      <c r="AOF112" s="53"/>
      <c r="AOG112" s="53"/>
      <c r="AOH112" s="53"/>
      <c r="AOI112" s="53"/>
      <c r="AOJ112" s="53"/>
      <c r="AOK112" s="53"/>
      <c r="AOL112" s="53"/>
      <c r="AOM112" s="53"/>
      <c r="AON112" s="53"/>
      <c r="AOO112" s="53"/>
      <c r="AOP112" s="53"/>
      <c r="AOQ112" s="53"/>
      <c r="AOR112" s="53"/>
      <c r="AOS112" s="53"/>
      <c r="AOT112" s="53"/>
      <c r="AOU112" s="53"/>
      <c r="AOV112" s="53"/>
      <c r="AOW112" s="53"/>
      <c r="AOX112" s="53"/>
      <c r="AOY112" s="53"/>
      <c r="AOZ112" s="53"/>
      <c r="APA112" s="53"/>
      <c r="APB112" s="53"/>
      <c r="APC112" s="53"/>
      <c r="APD112" s="53"/>
      <c r="APE112" s="53"/>
      <c r="APF112" s="53"/>
      <c r="APG112" s="53"/>
      <c r="APH112" s="53"/>
      <c r="API112" s="53"/>
      <c r="APJ112" s="53"/>
      <c r="APK112" s="53"/>
      <c r="APL112" s="53"/>
      <c r="APM112" s="53"/>
      <c r="APN112" s="53"/>
      <c r="APO112" s="53"/>
      <c r="APP112" s="53"/>
      <c r="APQ112" s="53"/>
      <c r="APR112" s="53"/>
      <c r="APS112" s="53"/>
      <c r="APT112" s="53"/>
      <c r="APU112" s="53"/>
      <c r="APV112" s="53"/>
      <c r="APW112" s="53"/>
      <c r="APX112" s="53"/>
      <c r="APY112" s="53"/>
      <c r="APZ112" s="53"/>
      <c r="AQA112" s="53"/>
      <c r="AQB112" s="53"/>
      <c r="AQC112" s="53"/>
      <c r="AQD112" s="53"/>
      <c r="AQE112" s="53"/>
      <c r="AQF112" s="53"/>
      <c r="AQG112" s="53"/>
      <c r="AQH112" s="53"/>
      <c r="AQI112" s="53"/>
      <c r="AQJ112" s="53"/>
      <c r="AQK112" s="53"/>
      <c r="AQL112" s="53"/>
      <c r="AQM112" s="53"/>
      <c r="AQN112" s="53"/>
      <c r="AQO112" s="53"/>
      <c r="AQP112" s="53"/>
      <c r="AQQ112" s="53"/>
      <c r="AQR112" s="53"/>
      <c r="AQS112" s="53"/>
      <c r="AQT112" s="53"/>
      <c r="AQU112" s="53"/>
      <c r="AQV112" s="53"/>
      <c r="AQW112" s="53"/>
      <c r="AQX112" s="53"/>
      <c r="AQY112" s="53"/>
      <c r="AQZ112" s="53"/>
      <c r="ARA112" s="53"/>
      <c r="ARB112" s="53"/>
      <c r="ARC112" s="53"/>
      <c r="ARD112" s="53"/>
      <c r="ARE112" s="53"/>
      <c r="ARF112" s="53"/>
      <c r="ARG112" s="53"/>
      <c r="ARH112" s="53"/>
      <c r="ARI112" s="53"/>
      <c r="ARJ112" s="53"/>
      <c r="ARK112" s="53"/>
      <c r="ARL112" s="53"/>
      <c r="ARM112" s="53"/>
      <c r="ARN112" s="53"/>
      <c r="ARO112" s="53"/>
      <c r="ARP112" s="53"/>
      <c r="ARQ112" s="53"/>
      <c r="ARR112" s="53"/>
      <c r="ARS112" s="53"/>
      <c r="ART112" s="53"/>
      <c r="ARU112" s="53"/>
      <c r="ARV112" s="53"/>
      <c r="ARW112" s="53"/>
      <c r="ARX112" s="53"/>
      <c r="ARY112" s="53"/>
      <c r="ARZ112" s="53"/>
      <c r="ASA112" s="53"/>
      <c r="ASB112" s="53"/>
      <c r="ASC112" s="53"/>
      <c r="ASD112" s="53"/>
      <c r="ASE112" s="53"/>
      <c r="ASF112" s="53"/>
      <c r="ASG112" s="53"/>
      <c r="ASH112" s="53"/>
      <c r="ASI112" s="53"/>
      <c r="ASJ112" s="53"/>
      <c r="ASK112" s="53"/>
      <c r="ASL112" s="53"/>
      <c r="ASM112" s="53"/>
      <c r="ASN112" s="53"/>
      <c r="ASO112" s="53"/>
      <c r="ASP112" s="53"/>
      <c r="ASQ112" s="53"/>
      <c r="ASR112" s="53"/>
      <c r="ASS112" s="53"/>
      <c r="AST112" s="53"/>
      <c r="ASU112" s="53"/>
      <c r="ASV112" s="53"/>
      <c r="ASW112" s="53"/>
      <c r="ASX112" s="53"/>
      <c r="ASY112" s="53"/>
      <c r="ASZ112" s="53"/>
      <c r="ATA112" s="53"/>
      <c r="ATB112" s="53"/>
      <c r="ATC112" s="53"/>
      <c r="ATD112" s="53"/>
      <c r="ATE112" s="53"/>
      <c r="ATF112" s="53"/>
      <c r="ATG112" s="53"/>
      <c r="ATH112" s="53"/>
      <c r="ATI112" s="53"/>
      <c r="ATJ112" s="53"/>
      <c r="ATK112" s="53"/>
      <c r="ATL112" s="53"/>
      <c r="ATM112" s="53"/>
      <c r="ATN112" s="53"/>
      <c r="ATO112" s="53"/>
      <c r="ATP112" s="53"/>
      <c r="ATQ112" s="53"/>
      <c r="ATR112" s="53"/>
      <c r="ATS112" s="53"/>
      <c r="ATT112" s="53"/>
      <c r="ATU112" s="53"/>
      <c r="ATV112" s="53"/>
      <c r="ATW112" s="53"/>
      <c r="ATX112" s="53"/>
      <c r="ATY112" s="53"/>
      <c r="ATZ112" s="53"/>
      <c r="AUA112" s="53"/>
      <c r="AUB112" s="53"/>
      <c r="AUC112" s="53"/>
      <c r="AUD112" s="53"/>
      <c r="AUE112" s="53"/>
      <c r="AUF112" s="53"/>
      <c r="AUG112" s="53"/>
      <c r="AUH112" s="53"/>
      <c r="AUI112" s="53"/>
      <c r="AUJ112" s="53"/>
      <c r="AUK112" s="53"/>
      <c r="AUL112" s="53"/>
      <c r="AUM112" s="53"/>
      <c r="AUN112" s="53"/>
      <c r="AUO112" s="53"/>
      <c r="AUP112" s="53"/>
      <c r="AUQ112" s="53"/>
      <c r="AUR112" s="53"/>
      <c r="AUS112" s="53"/>
      <c r="AUT112" s="53"/>
      <c r="AUU112" s="53"/>
      <c r="AUV112" s="53"/>
      <c r="AUW112" s="53"/>
      <c r="AUX112" s="53"/>
      <c r="AUY112" s="53"/>
      <c r="AUZ112" s="53"/>
      <c r="AVA112" s="53"/>
      <c r="AVB112" s="53"/>
      <c r="AVC112" s="53"/>
      <c r="AVD112" s="53"/>
      <c r="AVE112" s="53"/>
      <c r="AVF112" s="53"/>
      <c r="AVG112" s="53"/>
      <c r="AVH112" s="53"/>
      <c r="AVI112" s="53"/>
      <c r="AVJ112" s="53"/>
      <c r="AVK112" s="53"/>
      <c r="AVL112" s="53"/>
      <c r="AVM112" s="53"/>
      <c r="AVN112" s="53"/>
      <c r="AVO112" s="53"/>
      <c r="AVP112" s="53"/>
      <c r="AVQ112" s="53"/>
      <c r="AVR112" s="53"/>
      <c r="AVS112" s="53"/>
      <c r="AVT112" s="53"/>
      <c r="AVU112" s="53"/>
      <c r="AVV112" s="53"/>
      <c r="AVW112" s="53"/>
      <c r="AVX112" s="53"/>
      <c r="AVY112" s="53"/>
      <c r="AVZ112" s="53"/>
      <c r="AWA112" s="53"/>
      <c r="AWB112" s="53"/>
      <c r="AWC112" s="53"/>
      <c r="AWD112" s="53"/>
      <c r="AWE112" s="53"/>
      <c r="AWF112" s="53"/>
      <c r="AWG112" s="53"/>
      <c r="AWH112" s="53"/>
      <c r="AWI112" s="53"/>
      <c r="AWJ112" s="53"/>
      <c r="AWK112" s="53"/>
      <c r="AWL112" s="53"/>
      <c r="AWM112" s="53"/>
      <c r="AWN112" s="53"/>
      <c r="AWO112" s="53"/>
      <c r="AWP112" s="53"/>
      <c r="AWQ112" s="53"/>
      <c r="AWR112" s="53"/>
      <c r="AWS112" s="53"/>
      <c r="AWT112" s="53"/>
      <c r="AWU112" s="53"/>
      <c r="AWV112" s="53"/>
      <c r="AWW112" s="53"/>
      <c r="AWX112" s="53"/>
      <c r="AWY112" s="53"/>
      <c r="AWZ112" s="53"/>
      <c r="AXA112" s="53"/>
      <c r="AXB112" s="53"/>
      <c r="AXC112" s="53"/>
      <c r="AXD112" s="53"/>
      <c r="AXE112" s="53"/>
      <c r="AXF112" s="53"/>
      <c r="AXG112" s="53"/>
      <c r="AXH112" s="53"/>
      <c r="AXI112" s="53"/>
      <c r="AXJ112" s="53"/>
      <c r="AXK112" s="53"/>
      <c r="AXL112" s="53"/>
      <c r="AXM112" s="53"/>
      <c r="AXN112" s="53"/>
      <c r="AXO112" s="53"/>
      <c r="AXP112" s="53"/>
      <c r="AXQ112" s="53"/>
      <c r="AXR112" s="53"/>
      <c r="AXS112" s="53"/>
      <c r="AXT112" s="53"/>
      <c r="AXU112" s="53"/>
      <c r="AXV112" s="53"/>
      <c r="AXW112" s="53"/>
      <c r="AXX112" s="53"/>
      <c r="AXY112" s="53"/>
      <c r="AXZ112" s="53"/>
      <c r="AYA112" s="53"/>
      <c r="AYB112" s="53"/>
      <c r="AYC112" s="53"/>
      <c r="AYD112" s="53"/>
      <c r="AYE112" s="53"/>
      <c r="AYF112" s="53"/>
      <c r="AYG112" s="53"/>
      <c r="AYH112" s="53"/>
      <c r="AYI112" s="53"/>
      <c r="AYJ112" s="53"/>
      <c r="AYK112" s="53"/>
      <c r="AYL112" s="53"/>
      <c r="AYM112" s="53"/>
      <c r="AYN112" s="53"/>
      <c r="AYO112" s="53"/>
      <c r="AYP112" s="53"/>
      <c r="AYQ112" s="53"/>
      <c r="AYR112" s="53"/>
      <c r="AYS112" s="53"/>
      <c r="AYT112" s="53"/>
      <c r="AYU112" s="53"/>
      <c r="AYV112" s="53"/>
      <c r="AYW112" s="53"/>
      <c r="AYX112" s="53"/>
      <c r="AYY112" s="53"/>
      <c r="AYZ112" s="53"/>
      <c r="AZA112" s="53"/>
      <c r="AZB112" s="53"/>
      <c r="AZC112" s="53"/>
      <c r="AZD112" s="53"/>
      <c r="AZE112" s="53"/>
      <c r="AZF112" s="53"/>
      <c r="AZG112" s="53"/>
      <c r="AZH112" s="53"/>
      <c r="AZI112" s="53"/>
      <c r="AZJ112" s="53"/>
      <c r="AZK112" s="53"/>
      <c r="AZL112" s="53"/>
      <c r="AZM112" s="53"/>
      <c r="AZN112" s="53"/>
      <c r="AZO112" s="53"/>
      <c r="AZP112" s="53"/>
      <c r="AZQ112" s="53"/>
      <c r="AZR112" s="53"/>
      <c r="AZS112" s="53"/>
      <c r="AZT112" s="53"/>
      <c r="AZU112" s="53"/>
      <c r="AZV112" s="53"/>
      <c r="AZW112" s="53"/>
      <c r="AZX112" s="53"/>
      <c r="AZY112" s="53"/>
      <c r="AZZ112" s="53"/>
      <c r="BAA112" s="53"/>
      <c r="BAB112" s="53"/>
      <c r="BAC112" s="53"/>
      <c r="BAD112" s="53"/>
      <c r="BAE112" s="53"/>
      <c r="BAF112" s="53"/>
      <c r="BAG112" s="53"/>
      <c r="BAH112" s="53"/>
      <c r="BAI112" s="53"/>
      <c r="BAJ112" s="53"/>
      <c r="BAK112" s="53"/>
      <c r="BAL112" s="53"/>
      <c r="BAM112" s="53"/>
      <c r="BAN112" s="53"/>
      <c r="BAO112" s="53"/>
      <c r="BAP112" s="53"/>
      <c r="BAQ112" s="53"/>
      <c r="BAR112" s="53"/>
      <c r="BAS112" s="53"/>
      <c r="BAT112" s="53"/>
      <c r="BAU112" s="53"/>
      <c r="BAV112" s="53"/>
      <c r="BAW112" s="53"/>
      <c r="BAX112" s="53"/>
      <c r="BAY112" s="53"/>
      <c r="BAZ112" s="53"/>
      <c r="BBA112" s="53"/>
      <c r="BBB112" s="53"/>
      <c r="BBC112" s="53"/>
      <c r="BBD112" s="53"/>
      <c r="BBE112" s="53"/>
      <c r="BBF112" s="53"/>
      <c r="BBG112" s="53"/>
      <c r="BBH112" s="53"/>
      <c r="BBI112" s="53"/>
      <c r="BBJ112" s="53"/>
      <c r="BBK112" s="53"/>
      <c r="BBL112" s="53"/>
      <c r="BBM112" s="53"/>
      <c r="BBN112" s="53"/>
      <c r="BBO112" s="53"/>
      <c r="BBP112" s="53"/>
      <c r="BBQ112" s="53"/>
      <c r="BBR112" s="53"/>
      <c r="BBS112" s="53"/>
      <c r="BBT112" s="53"/>
      <c r="BBU112" s="53"/>
      <c r="BBV112" s="53"/>
      <c r="BBW112" s="53"/>
      <c r="BBX112" s="53"/>
      <c r="BBY112" s="53"/>
      <c r="BBZ112" s="53"/>
      <c r="BCA112" s="53"/>
      <c r="BCB112" s="53"/>
      <c r="BCC112" s="53"/>
      <c r="BCD112" s="53"/>
      <c r="BCE112" s="53"/>
      <c r="BCF112" s="53"/>
      <c r="BCG112" s="53"/>
      <c r="BCH112" s="53"/>
      <c r="BCI112" s="53"/>
      <c r="BCJ112" s="53"/>
      <c r="BCK112" s="53"/>
      <c r="BCL112" s="53"/>
      <c r="BCM112" s="53"/>
      <c r="BCN112" s="53"/>
      <c r="BCO112" s="53"/>
      <c r="BCP112" s="53"/>
      <c r="BCQ112" s="53"/>
      <c r="BCR112" s="53"/>
      <c r="BCS112" s="53"/>
      <c r="BCT112" s="53"/>
      <c r="BCU112" s="53"/>
      <c r="BCV112" s="53"/>
      <c r="BCW112" s="53"/>
      <c r="BCX112" s="53"/>
      <c r="BCY112" s="53"/>
      <c r="BCZ112" s="53"/>
      <c r="BDA112" s="53"/>
      <c r="BDB112" s="53"/>
      <c r="BDC112" s="53"/>
      <c r="BDD112" s="53"/>
      <c r="BDE112" s="53"/>
      <c r="BDF112" s="53"/>
      <c r="BDG112" s="53"/>
      <c r="BDH112" s="53"/>
      <c r="BDI112" s="53"/>
      <c r="BDJ112" s="53"/>
      <c r="BDK112" s="53"/>
      <c r="BDL112" s="53"/>
      <c r="BDM112" s="53"/>
      <c r="BDN112" s="53"/>
      <c r="BDO112" s="53"/>
      <c r="BDP112" s="53"/>
      <c r="BDQ112" s="53"/>
      <c r="BDR112" s="53"/>
      <c r="BDS112" s="53"/>
      <c r="BDT112" s="53"/>
      <c r="BDU112" s="53"/>
      <c r="BDV112" s="53"/>
      <c r="BDW112" s="53"/>
      <c r="BDX112" s="53"/>
      <c r="BDY112" s="53"/>
      <c r="BDZ112" s="53"/>
      <c r="BEA112" s="53"/>
      <c r="BEB112" s="53"/>
      <c r="BEC112" s="53"/>
      <c r="BED112" s="53"/>
      <c r="BEE112" s="53"/>
      <c r="BEF112" s="53"/>
      <c r="BEG112" s="53"/>
      <c r="BEH112" s="53"/>
      <c r="BEI112" s="53"/>
      <c r="BEJ112" s="53"/>
      <c r="BEK112" s="53"/>
      <c r="BEL112" s="53"/>
      <c r="BEM112" s="53"/>
      <c r="BEN112" s="53"/>
      <c r="BEO112" s="53"/>
      <c r="BEP112" s="53"/>
      <c r="BEQ112" s="53"/>
      <c r="BER112" s="53"/>
      <c r="BES112" s="53"/>
      <c r="BET112" s="53"/>
      <c r="BEU112" s="53"/>
      <c r="BEV112" s="53"/>
      <c r="BEW112" s="53"/>
      <c r="BEX112" s="53"/>
      <c r="BEY112" s="53"/>
      <c r="BEZ112" s="53"/>
      <c r="BFA112" s="53"/>
      <c r="BFB112" s="53"/>
      <c r="BFC112" s="53"/>
      <c r="BFD112" s="53"/>
      <c r="BFE112" s="53"/>
      <c r="BFF112" s="53"/>
      <c r="BFG112" s="53"/>
      <c r="BFH112" s="53"/>
      <c r="BFI112" s="53"/>
      <c r="BFJ112" s="53"/>
      <c r="BFK112" s="53"/>
      <c r="BFL112" s="53"/>
      <c r="BFM112" s="53"/>
      <c r="BFN112" s="53"/>
      <c r="BFO112" s="53"/>
      <c r="BFP112" s="53"/>
      <c r="BFQ112" s="53"/>
      <c r="BFR112" s="53"/>
      <c r="BFS112" s="53"/>
      <c r="BFT112" s="53"/>
      <c r="BFU112" s="53"/>
      <c r="BFV112" s="53"/>
      <c r="BFW112" s="53"/>
      <c r="BFX112" s="53"/>
      <c r="BFY112" s="53"/>
      <c r="BFZ112" s="53"/>
      <c r="BGA112" s="53"/>
      <c r="BGB112" s="53"/>
      <c r="BGC112" s="53"/>
      <c r="BGD112" s="53"/>
      <c r="BGE112" s="53"/>
      <c r="BGF112" s="53"/>
      <c r="BGG112" s="53"/>
      <c r="BGH112" s="53"/>
      <c r="BGI112" s="53"/>
      <c r="BGJ112" s="53"/>
      <c r="BGK112" s="53"/>
      <c r="BGL112" s="53"/>
      <c r="BGM112" s="53"/>
      <c r="BGN112" s="53"/>
      <c r="BGO112" s="53"/>
      <c r="BGP112" s="53"/>
      <c r="BGQ112" s="53"/>
      <c r="BGR112" s="53"/>
      <c r="BGS112" s="53"/>
      <c r="BGT112" s="53"/>
      <c r="BGU112" s="53"/>
      <c r="BGV112" s="53"/>
      <c r="BGW112" s="53"/>
      <c r="BGX112" s="53"/>
      <c r="BGY112" s="53"/>
      <c r="BGZ112" s="53"/>
      <c r="BHA112" s="53"/>
      <c r="BHB112" s="53"/>
      <c r="BHC112" s="53"/>
      <c r="BHD112" s="53"/>
      <c r="BHE112" s="53"/>
      <c r="BHF112" s="53"/>
      <c r="BHG112" s="53"/>
      <c r="BHH112" s="53"/>
      <c r="BHI112" s="53"/>
      <c r="BHJ112" s="53"/>
      <c r="BHK112" s="53"/>
      <c r="BHL112" s="53"/>
      <c r="BHM112" s="53"/>
      <c r="BHN112" s="53"/>
      <c r="BHO112" s="53"/>
      <c r="BHP112" s="53"/>
      <c r="BHQ112" s="53"/>
      <c r="BHR112" s="53"/>
      <c r="BHS112" s="53"/>
      <c r="BHT112" s="53"/>
      <c r="BHU112" s="53"/>
      <c r="BHV112" s="53"/>
      <c r="BHW112" s="53"/>
      <c r="BHX112" s="53"/>
      <c r="BHY112" s="53"/>
      <c r="BHZ112" s="53"/>
      <c r="BIA112" s="53"/>
      <c r="BIB112" s="53"/>
      <c r="BIC112" s="53"/>
      <c r="BID112" s="53"/>
      <c r="BIE112" s="53"/>
      <c r="BIF112" s="53"/>
      <c r="BIG112" s="53"/>
      <c r="BIH112" s="53"/>
      <c r="BII112" s="53"/>
      <c r="BIJ112" s="53"/>
      <c r="BIK112" s="53"/>
      <c r="BIL112" s="53"/>
      <c r="BIM112" s="53"/>
      <c r="BIN112" s="53"/>
      <c r="BIO112" s="53"/>
      <c r="BIP112" s="53"/>
      <c r="BIQ112" s="53"/>
      <c r="BIR112" s="53"/>
      <c r="BIS112" s="53"/>
      <c r="BIT112" s="53"/>
      <c r="BIU112" s="53"/>
      <c r="BIV112" s="53"/>
      <c r="BIW112" s="53"/>
      <c r="BIX112" s="53"/>
      <c r="BIY112" s="53"/>
      <c r="BIZ112" s="53"/>
      <c r="BJA112" s="53"/>
      <c r="BJB112" s="53"/>
      <c r="BJC112" s="53"/>
      <c r="BJD112" s="53"/>
      <c r="BJE112" s="53"/>
      <c r="BJF112" s="53"/>
      <c r="BJG112" s="53"/>
      <c r="BJH112" s="53"/>
      <c r="BJI112" s="53"/>
      <c r="BJJ112" s="53"/>
      <c r="BJK112" s="53"/>
      <c r="BJL112" s="53"/>
      <c r="BJM112" s="53"/>
      <c r="BJN112" s="53"/>
      <c r="BJO112" s="53"/>
      <c r="BJP112" s="53"/>
      <c r="BJQ112" s="53"/>
      <c r="BJR112" s="53"/>
      <c r="BJS112" s="53"/>
      <c r="BJT112" s="53"/>
      <c r="BJU112" s="53"/>
      <c r="BJV112" s="53"/>
      <c r="BJW112" s="53"/>
      <c r="BJX112" s="53"/>
      <c r="BJY112" s="53"/>
      <c r="BJZ112" s="53"/>
      <c r="BKA112" s="53"/>
      <c r="BKB112" s="53"/>
      <c r="BKC112" s="53"/>
      <c r="BKD112" s="53"/>
      <c r="BKE112" s="53"/>
      <c r="BKF112" s="53"/>
      <c r="BKG112" s="53"/>
      <c r="BKH112" s="53"/>
      <c r="BKI112" s="53"/>
      <c r="BKJ112" s="53"/>
      <c r="BKK112" s="53"/>
      <c r="BKL112" s="53"/>
      <c r="BKM112" s="53"/>
      <c r="BKN112" s="53"/>
      <c r="BKO112" s="53"/>
      <c r="BKP112" s="53"/>
      <c r="BKQ112" s="53"/>
      <c r="BKR112" s="53"/>
      <c r="BKS112" s="53"/>
      <c r="BKT112" s="53"/>
      <c r="BKU112" s="53"/>
      <c r="BKV112" s="53"/>
      <c r="BKW112" s="53"/>
      <c r="BKX112" s="53"/>
      <c r="BKY112" s="53"/>
      <c r="BKZ112" s="53"/>
      <c r="BLA112" s="53"/>
      <c r="BLB112" s="53"/>
      <c r="BLC112" s="53"/>
      <c r="BLD112" s="53"/>
      <c r="BLE112" s="53"/>
      <c r="BLF112" s="53"/>
      <c r="BLG112" s="53"/>
      <c r="BLH112" s="53"/>
      <c r="BLI112" s="53"/>
      <c r="BLJ112" s="53"/>
      <c r="BLK112" s="53"/>
      <c r="BLL112" s="53"/>
      <c r="BLM112" s="53"/>
      <c r="BLN112" s="53"/>
      <c r="BLO112" s="53"/>
      <c r="BLP112" s="53"/>
      <c r="BLQ112" s="53"/>
      <c r="BLR112" s="53"/>
      <c r="BLS112" s="53"/>
      <c r="BLT112" s="53"/>
      <c r="BLU112" s="53"/>
      <c r="BLV112" s="53"/>
      <c r="BLW112" s="53"/>
      <c r="BLX112" s="53"/>
      <c r="BLY112" s="53"/>
      <c r="BLZ112" s="53"/>
      <c r="BMA112" s="53"/>
      <c r="BMB112" s="53"/>
      <c r="BMC112" s="53"/>
      <c r="BMD112" s="53"/>
      <c r="BME112" s="53"/>
      <c r="BMF112" s="53"/>
      <c r="BMG112" s="53"/>
      <c r="BMH112" s="53"/>
      <c r="BMI112" s="53"/>
      <c r="BMJ112" s="53"/>
      <c r="BMK112" s="53"/>
      <c r="BML112" s="53"/>
      <c r="BMM112" s="53"/>
      <c r="BMN112" s="53"/>
      <c r="BMO112" s="53"/>
      <c r="BMP112" s="53"/>
      <c r="BMQ112" s="53"/>
      <c r="BMR112" s="53"/>
      <c r="BMS112" s="53"/>
      <c r="BMT112" s="53"/>
      <c r="BMU112" s="53"/>
      <c r="BMV112" s="53"/>
      <c r="BMW112" s="53"/>
      <c r="BMX112" s="53"/>
      <c r="BMY112" s="53"/>
      <c r="BMZ112" s="53"/>
      <c r="BNA112" s="53"/>
      <c r="BNB112" s="53"/>
      <c r="BNC112" s="53"/>
      <c r="BND112" s="53"/>
      <c r="BNE112" s="53"/>
      <c r="BNF112" s="53"/>
      <c r="BNG112" s="53"/>
      <c r="BNH112" s="53"/>
      <c r="BNI112" s="53"/>
      <c r="BNJ112" s="53"/>
      <c r="BNK112" s="53"/>
      <c r="BNL112" s="53"/>
      <c r="BNM112" s="53"/>
      <c r="BNN112" s="53"/>
      <c r="BNO112" s="53"/>
      <c r="BNP112" s="53"/>
      <c r="BNQ112" s="53"/>
      <c r="BNR112" s="53"/>
      <c r="BNS112" s="53"/>
      <c r="BNT112" s="53"/>
      <c r="BNU112" s="53"/>
      <c r="BNV112" s="53"/>
      <c r="BNW112" s="53"/>
      <c r="BNX112" s="53"/>
      <c r="BNY112" s="53"/>
      <c r="BNZ112" s="53"/>
      <c r="BOA112" s="53"/>
      <c r="BOB112" s="53"/>
      <c r="BOC112" s="53"/>
      <c r="BOD112" s="53"/>
      <c r="BOE112" s="53"/>
      <c r="BOF112" s="53"/>
      <c r="BOG112" s="53"/>
      <c r="BOH112" s="53"/>
      <c r="BOI112" s="53"/>
      <c r="BOJ112" s="53"/>
      <c r="BOK112" s="53"/>
      <c r="BOL112" s="53"/>
      <c r="BOM112" s="53"/>
      <c r="BON112" s="53"/>
      <c r="BOO112" s="53"/>
      <c r="BOP112" s="53"/>
      <c r="BOQ112" s="53"/>
      <c r="BOR112" s="53"/>
      <c r="BOS112" s="53"/>
      <c r="BOT112" s="53"/>
      <c r="BOU112" s="53"/>
      <c r="BOV112" s="53"/>
      <c r="BOW112" s="53"/>
      <c r="BOX112" s="53"/>
      <c r="BOY112" s="53"/>
      <c r="BOZ112" s="53"/>
      <c r="BPA112" s="53"/>
      <c r="BPB112" s="53"/>
      <c r="BPC112" s="53"/>
      <c r="BPD112" s="53"/>
      <c r="BPE112" s="53"/>
      <c r="BPF112" s="53"/>
      <c r="BPG112" s="53"/>
      <c r="BPH112" s="53"/>
      <c r="BPI112" s="53"/>
      <c r="BPJ112" s="53"/>
      <c r="BPK112" s="53"/>
      <c r="BPL112" s="53"/>
      <c r="BPM112" s="53"/>
      <c r="BPN112" s="53"/>
      <c r="BPO112" s="53"/>
      <c r="BPP112" s="53"/>
      <c r="BPQ112" s="53"/>
      <c r="BPR112" s="53"/>
      <c r="BPS112" s="53"/>
      <c r="BPT112" s="53"/>
      <c r="BPU112" s="53"/>
      <c r="BPV112" s="53"/>
      <c r="BPW112" s="53"/>
      <c r="BPX112" s="53"/>
      <c r="BPY112" s="53"/>
      <c r="BPZ112" s="53"/>
      <c r="BQA112" s="53"/>
      <c r="BQB112" s="53"/>
      <c r="BQC112" s="53"/>
      <c r="BQD112" s="53"/>
      <c r="BQE112" s="53"/>
      <c r="BQF112" s="53"/>
      <c r="BQG112" s="53"/>
      <c r="BQH112" s="53"/>
      <c r="BQI112" s="53"/>
      <c r="BQJ112" s="53"/>
      <c r="BQK112" s="53"/>
      <c r="BQL112" s="53"/>
      <c r="BQM112" s="53"/>
      <c r="BQN112" s="53"/>
      <c r="BQO112" s="53"/>
      <c r="BQP112" s="53"/>
      <c r="BQQ112" s="53"/>
      <c r="BQR112" s="53"/>
      <c r="BQS112" s="53"/>
      <c r="BQT112" s="53"/>
      <c r="BQU112" s="53"/>
      <c r="BQV112" s="53"/>
      <c r="BQW112" s="53"/>
      <c r="BQX112" s="53"/>
      <c r="BQY112" s="53"/>
      <c r="BQZ112" s="53"/>
      <c r="BRA112" s="53"/>
      <c r="BRB112" s="53"/>
      <c r="BRC112" s="53"/>
      <c r="BRD112" s="53"/>
      <c r="BRE112" s="53"/>
      <c r="BRF112" s="53"/>
      <c r="BRG112" s="53"/>
      <c r="BRH112" s="53"/>
      <c r="BRI112" s="53"/>
      <c r="BRJ112" s="53"/>
      <c r="BRK112" s="53"/>
      <c r="BRL112" s="53"/>
      <c r="BRM112" s="53"/>
      <c r="BRN112" s="53"/>
      <c r="BRO112" s="53"/>
      <c r="BRP112" s="53"/>
      <c r="BRQ112" s="53"/>
      <c r="BRR112" s="53"/>
      <c r="BRS112" s="53"/>
      <c r="BRT112" s="53"/>
      <c r="BRU112" s="53"/>
      <c r="BRV112" s="53"/>
      <c r="BRW112" s="53"/>
      <c r="BRX112" s="53"/>
      <c r="BRY112" s="53"/>
      <c r="BRZ112" s="53"/>
      <c r="BSA112" s="53"/>
      <c r="BSB112" s="53"/>
      <c r="BSC112" s="53"/>
      <c r="BSD112" s="53"/>
      <c r="BSE112" s="53"/>
      <c r="BSF112" s="53"/>
      <c r="BSG112" s="53"/>
      <c r="BSH112" s="53"/>
      <c r="BSI112" s="53"/>
      <c r="BSJ112" s="53"/>
      <c r="BSK112" s="53"/>
      <c r="BSL112" s="53"/>
      <c r="BSM112" s="53"/>
      <c r="BSN112" s="53"/>
      <c r="BSO112" s="53"/>
      <c r="BSP112" s="53"/>
      <c r="BSQ112" s="53"/>
      <c r="BSR112" s="53"/>
      <c r="BSS112" s="53"/>
      <c r="BST112" s="53"/>
      <c r="BSU112" s="53"/>
      <c r="BSV112" s="53"/>
      <c r="BSW112" s="53"/>
      <c r="BSX112" s="53"/>
      <c r="BSY112" s="53"/>
      <c r="BSZ112" s="53"/>
      <c r="BTA112" s="53"/>
      <c r="BTB112" s="53"/>
      <c r="BTC112" s="53"/>
      <c r="BTD112" s="53"/>
      <c r="BTE112" s="53"/>
      <c r="BTF112" s="53"/>
      <c r="BTG112" s="53"/>
      <c r="BTH112" s="53"/>
      <c r="BTI112" s="53"/>
      <c r="BTJ112" s="53"/>
      <c r="BTK112" s="53"/>
      <c r="BTL112" s="53"/>
      <c r="BTM112" s="53"/>
      <c r="BTN112" s="53"/>
      <c r="BTO112" s="53"/>
      <c r="BTP112" s="53"/>
      <c r="BTQ112" s="53"/>
      <c r="BTR112" s="53"/>
      <c r="BTS112" s="53"/>
      <c r="BTT112" s="53"/>
      <c r="BTU112" s="53"/>
      <c r="BTV112" s="53"/>
      <c r="BTW112" s="53"/>
      <c r="BTX112" s="53"/>
      <c r="BTY112" s="53"/>
      <c r="BTZ112" s="53"/>
      <c r="BUA112" s="53"/>
      <c r="BUB112" s="53"/>
      <c r="BUC112" s="53"/>
      <c r="BUD112" s="53"/>
      <c r="BUE112" s="53"/>
      <c r="BUF112" s="53"/>
      <c r="BUG112" s="53"/>
      <c r="BUH112" s="53"/>
      <c r="BUI112" s="53"/>
      <c r="BUJ112" s="53"/>
      <c r="BUK112" s="53"/>
      <c r="BUL112" s="53"/>
      <c r="BUM112" s="53"/>
      <c r="BUN112" s="53"/>
      <c r="BUO112" s="53"/>
      <c r="BUP112" s="53"/>
      <c r="BUQ112" s="53"/>
      <c r="BUR112" s="53"/>
      <c r="BUS112" s="53"/>
      <c r="BUT112" s="53"/>
      <c r="BUU112" s="53"/>
      <c r="BUV112" s="53"/>
      <c r="BUW112" s="53"/>
      <c r="BUX112" s="53"/>
      <c r="BUY112" s="53"/>
      <c r="BUZ112" s="53"/>
      <c r="BVA112" s="53"/>
      <c r="BVB112" s="53"/>
      <c r="BVC112" s="53"/>
      <c r="BVD112" s="53"/>
      <c r="BVE112" s="53"/>
      <c r="BVF112" s="53"/>
      <c r="BVG112" s="53"/>
      <c r="BVH112" s="53"/>
      <c r="BVI112" s="53"/>
      <c r="BVJ112" s="53"/>
      <c r="BVK112" s="53"/>
      <c r="BVL112" s="53"/>
      <c r="BVM112" s="53"/>
      <c r="BVN112" s="53"/>
      <c r="BVO112" s="53"/>
      <c r="BVP112" s="53"/>
      <c r="BVQ112" s="53"/>
      <c r="BVR112" s="53"/>
      <c r="BVS112" s="53"/>
      <c r="BVT112" s="53"/>
      <c r="BVU112" s="53"/>
      <c r="BVV112" s="53"/>
      <c r="BVW112" s="53"/>
      <c r="BVX112" s="53"/>
      <c r="BVY112" s="53"/>
      <c r="BVZ112" s="53"/>
      <c r="BWA112" s="53"/>
      <c r="BWB112" s="53"/>
      <c r="BWC112" s="53"/>
      <c r="BWD112" s="53"/>
      <c r="BWE112" s="53"/>
      <c r="BWF112" s="53"/>
      <c r="BWG112" s="53"/>
      <c r="BWH112" s="53"/>
      <c r="BWI112" s="53"/>
      <c r="BWJ112" s="53"/>
      <c r="BWK112" s="53"/>
      <c r="BWL112" s="53"/>
      <c r="BWM112" s="53"/>
      <c r="BWN112" s="53"/>
      <c r="BWO112" s="53"/>
      <c r="BWP112" s="53"/>
      <c r="BWQ112" s="53"/>
      <c r="BWR112" s="53"/>
      <c r="BWS112" s="53"/>
      <c r="BWT112" s="53"/>
      <c r="BWU112" s="53"/>
      <c r="BWV112" s="53"/>
      <c r="BWW112" s="53"/>
      <c r="BWX112" s="53"/>
      <c r="BWY112" s="53"/>
      <c r="BWZ112" s="53"/>
      <c r="BXA112" s="53"/>
      <c r="BXB112" s="53"/>
      <c r="BXC112" s="53"/>
      <c r="BXD112" s="53"/>
      <c r="BXE112" s="53"/>
      <c r="BXF112" s="53"/>
      <c r="BXG112" s="53"/>
      <c r="BXH112" s="53"/>
      <c r="BXI112" s="53"/>
      <c r="BXJ112" s="53"/>
      <c r="BXK112" s="53"/>
      <c r="BXL112" s="53"/>
      <c r="BXM112" s="53"/>
      <c r="BXN112" s="53"/>
      <c r="BXO112" s="53"/>
      <c r="BXP112" s="53"/>
      <c r="BXQ112" s="53"/>
      <c r="BXR112" s="53"/>
      <c r="BXS112" s="53"/>
      <c r="BXT112" s="53"/>
      <c r="BXU112" s="53"/>
      <c r="BXV112" s="53"/>
      <c r="BXW112" s="53"/>
      <c r="BXX112" s="53"/>
      <c r="BXY112" s="53"/>
      <c r="BXZ112" s="53"/>
      <c r="BYA112" s="53"/>
      <c r="BYB112" s="53"/>
      <c r="BYC112" s="53"/>
      <c r="BYD112" s="53"/>
      <c r="BYE112" s="53"/>
      <c r="BYF112" s="53"/>
      <c r="BYG112" s="53"/>
      <c r="BYH112" s="53"/>
      <c r="BYI112" s="53"/>
      <c r="BYJ112" s="53"/>
      <c r="BYK112" s="53"/>
      <c r="BYL112" s="53"/>
      <c r="BYM112" s="53"/>
      <c r="BYN112" s="53"/>
      <c r="BYO112" s="53"/>
      <c r="BYP112" s="53"/>
      <c r="BYQ112" s="53"/>
      <c r="BYR112" s="53"/>
      <c r="BYS112" s="53"/>
      <c r="BYT112" s="53"/>
      <c r="BYU112" s="53"/>
      <c r="BYV112" s="53"/>
      <c r="BYW112" s="53"/>
      <c r="BYX112" s="53"/>
      <c r="BYY112" s="53"/>
      <c r="BYZ112" s="53"/>
      <c r="BZA112" s="53"/>
      <c r="BZB112" s="53"/>
      <c r="BZC112" s="53"/>
      <c r="BZD112" s="53"/>
      <c r="BZE112" s="53"/>
      <c r="BZF112" s="53"/>
      <c r="BZG112" s="53"/>
      <c r="BZH112" s="53"/>
      <c r="BZI112" s="53"/>
      <c r="BZJ112" s="53"/>
      <c r="BZK112" s="53"/>
      <c r="BZL112" s="53"/>
      <c r="BZM112" s="53"/>
      <c r="BZN112" s="53"/>
      <c r="BZO112" s="53"/>
      <c r="BZP112" s="53"/>
      <c r="BZQ112" s="53"/>
      <c r="BZR112" s="53"/>
      <c r="BZS112" s="53"/>
      <c r="BZT112" s="53"/>
      <c r="BZU112" s="53"/>
      <c r="BZV112" s="53"/>
      <c r="BZW112" s="53"/>
      <c r="BZX112" s="53"/>
      <c r="BZY112" s="53"/>
      <c r="BZZ112" s="53"/>
      <c r="CAA112" s="53"/>
      <c r="CAB112" s="53"/>
      <c r="CAC112" s="53"/>
      <c r="CAD112" s="53"/>
      <c r="CAE112" s="53"/>
      <c r="CAF112" s="53"/>
      <c r="CAG112" s="53"/>
      <c r="CAH112" s="53"/>
      <c r="CAI112" s="53"/>
      <c r="CAJ112" s="53"/>
      <c r="CAK112" s="53"/>
      <c r="CAL112" s="53"/>
      <c r="CAM112" s="53"/>
      <c r="CAN112" s="53"/>
      <c r="CAO112" s="53"/>
      <c r="CAP112" s="53"/>
      <c r="CAQ112" s="53"/>
      <c r="CAR112" s="53"/>
      <c r="CAS112" s="53"/>
      <c r="CAT112" s="53"/>
      <c r="CAU112" s="53"/>
      <c r="CAV112" s="53"/>
      <c r="CAW112" s="53"/>
      <c r="CAX112" s="53"/>
      <c r="CAY112" s="53"/>
      <c r="CAZ112" s="53"/>
      <c r="CBA112" s="53"/>
      <c r="CBB112" s="53"/>
      <c r="CBC112" s="53"/>
      <c r="CBD112" s="53"/>
      <c r="CBE112" s="53"/>
      <c r="CBF112" s="53"/>
      <c r="CBG112" s="53"/>
      <c r="CBH112" s="53"/>
      <c r="CBI112" s="53"/>
      <c r="CBJ112" s="53"/>
      <c r="CBK112" s="53"/>
      <c r="CBL112" s="53"/>
      <c r="CBM112" s="53"/>
      <c r="CBN112" s="53"/>
      <c r="CBO112" s="53"/>
      <c r="CBP112" s="53"/>
      <c r="CBQ112" s="53"/>
      <c r="CBR112" s="53"/>
      <c r="CBS112" s="53"/>
      <c r="CBT112" s="53"/>
      <c r="CBU112" s="53"/>
      <c r="CBV112" s="53"/>
      <c r="CBW112" s="53"/>
      <c r="CBX112" s="53"/>
      <c r="CBY112" s="53"/>
      <c r="CBZ112" s="53"/>
      <c r="CCA112" s="53"/>
      <c r="CCB112" s="53"/>
      <c r="CCC112" s="53"/>
      <c r="CCD112" s="53"/>
      <c r="CCE112" s="53"/>
      <c r="CCF112" s="53"/>
      <c r="CCG112" s="53"/>
      <c r="CCH112" s="53"/>
      <c r="CCI112" s="53"/>
      <c r="CCJ112" s="53"/>
      <c r="CCK112" s="53"/>
      <c r="CCL112" s="53"/>
      <c r="CCM112" s="53"/>
      <c r="CCN112" s="53"/>
      <c r="CCO112" s="53"/>
      <c r="CCP112" s="53"/>
      <c r="CCQ112" s="53"/>
      <c r="CCR112" s="53"/>
      <c r="CCS112" s="53"/>
      <c r="CCT112" s="53"/>
      <c r="CCU112" s="53"/>
      <c r="CCV112" s="53"/>
      <c r="CCW112" s="53"/>
      <c r="CCX112" s="53"/>
      <c r="CCY112" s="53"/>
      <c r="CCZ112" s="53"/>
      <c r="CDA112" s="53"/>
      <c r="CDB112" s="53"/>
      <c r="CDC112" s="53"/>
      <c r="CDD112" s="53"/>
      <c r="CDE112" s="53"/>
      <c r="CDF112" s="53"/>
      <c r="CDG112" s="53"/>
      <c r="CDH112" s="53"/>
      <c r="CDI112" s="53"/>
      <c r="CDJ112" s="53"/>
      <c r="CDK112" s="53"/>
      <c r="CDL112" s="53"/>
      <c r="CDM112" s="53"/>
      <c r="CDN112" s="53"/>
      <c r="CDO112" s="53"/>
      <c r="CDP112" s="53"/>
      <c r="CDQ112" s="53"/>
      <c r="CDR112" s="53"/>
      <c r="CDS112" s="53"/>
      <c r="CDT112" s="53"/>
      <c r="CDU112" s="53"/>
      <c r="CDV112" s="53"/>
      <c r="CDW112" s="53"/>
      <c r="CDX112" s="53"/>
      <c r="CDY112" s="53"/>
      <c r="CDZ112" s="53"/>
      <c r="CEA112" s="53"/>
      <c r="CEB112" s="53"/>
      <c r="CEC112" s="53"/>
      <c r="CED112" s="53"/>
      <c r="CEE112" s="53"/>
      <c r="CEF112" s="53"/>
      <c r="CEG112" s="53"/>
      <c r="CEH112" s="53"/>
      <c r="CEI112" s="53"/>
      <c r="CEJ112" s="53"/>
      <c r="CEK112" s="53"/>
      <c r="CEL112" s="53"/>
      <c r="CEM112" s="53"/>
      <c r="CEN112" s="53"/>
      <c r="CEO112" s="53"/>
      <c r="CEP112" s="53"/>
      <c r="CEQ112" s="53"/>
      <c r="CER112" s="53"/>
      <c r="CES112" s="53"/>
      <c r="CET112" s="53"/>
      <c r="CEU112" s="53"/>
      <c r="CEV112" s="53"/>
      <c r="CEW112" s="53"/>
      <c r="CEX112" s="53"/>
      <c r="CEY112" s="53"/>
      <c r="CEZ112" s="53"/>
      <c r="CFA112" s="53"/>
      <c r="CFB112" s="53"/>
      <c r="CFC112" s="53"/>
      <c r="CFD112" s="53"/>
      <c r="CFE112" s="53"/>
      <c r="CFF112" s="53"/>
      <c r="CFG112" s="53"/>
      <c r="CFH112" s="53"/>
      <c r="CFI112" s="53"/>
      <c r="CFJ112" s="53"/>
      <c r="CFK112" s="53"/>
      <c r="CFL112" s="53"/>
      <c r="CFM112" s="53"/>
      <c r="CFN112" s="53"/>
      <c r="CFO112" s="53"/>
      <c r="CFP112" s="53"/>
      <c r="CFQ112" s="53"/>
      <c r="CFR112" s="53"/>
      <c r="CFS112" s="53"/>
      <c r="CFT112" s="53"/>
      <c r="CFU112" s="53"/>
      <c r="CFV112" s="53"/>
      <c r="CFW112" s="53"/>
      <c r="CFX112" s="53"/>
      <c r="CFY112" s="53"/>
      <c r="CFZ112" s="53"/>
      <c r="CGA112" s="53"/>
      <c r="CGB112" s="53"/>
      <c r="CGC112" s="53"/>
      <c r="CGD112" s="53"/>
      <c r="CGE112" s="53"/>
      <c r="CGF112" s="53"/>
      <c r="CGG112" s="53"/>
      <c r="CGH112" s="53"/>
      <c r="CGI112" s="53"/>
      <c r="CGJ112" s="53"/>
      <c r="CGK112" s="53"/>
      <c r="CGL112" s="53"/>
      <c r="CGM112" s="53"/>
      <c r="CGN112" s="53"/>
      <c r="CGO112" s="53"/>
      <c r="CGP112" s="53"/>
      <c r="CGQ112" s="53"/>
      <c r="CGR112" s="53"/>
      <c r="CGS112" s="53"/>
      <c r="CGT112" s="53"/>
      <c r="CGU112" s="53"/>
      <c r="CGV112" s="53"/>
      <c r="CGW112" s="53"/>
      <c r="CGX112" s="53"/>
      <c r="CGY112" s="53"/>
      <c r="CGZ112" s="53"/>
      <c r="CHA112" s="53"/>
      <c r="CHB112" s="53"/>
      <c r="CHC112" s="53"/>
      <c r="CHD112" s="53"/>
      <c r="CHE112" s="53"/>
      <c r="CHF112" s="53"/>
      <c r="CHG112" s="53"/>
      <c r="CHH112" s="53"/>
      <c r="CHI112" s="53"/>
      <c r="CHJ112" s="53"/>
      <c r="CHK112" s="53"/>
      <c r="CHL112" s="53"/>
      <c r="CHM112" s="53"/>
      <c r="CHN112" s="53"/>
      <c r="CHO112" s="53"/>
      <c r="CHP112" s="53"/>
      <c r="CHQ112" s="53"/>
      <c r="CHR112" s="53"/>
      <c r="CHS112" s="53"/>
      <c r="CHT112" s="53"/>
      <c r="CHU112" s="53"/>
      <c r="CHV112" s="53"/>
      <c r="CHW112" s="53"/>
      <c r="CHX112" s="53"/>
      <c r="CHY112" s="53"/>
      <c r="CHZ112" s="53"/>
      <c r="CIA112" s="53"/>
      <c r="CIB112" s="53"/>
      <c r="CIC112" s="53"/>
      <c r="CID112" s="53"/>
      <c r="CIE112" s="53"/>
      <c r="CIF112" s="53"/>
      <c r="CIG112" s="53"/>
      <c r="CIH112" s="53"/>
      <c r="CII112" s="53"/>
      <c r="CIJ112" s="53"/>
      <c r="CIK112" s="53"/>
      <c r="CIL112" s="53"/>
      <c r="CIM112" s="53"/>
      <c r="CIN112" s="53"/>
      <c r="CIO112" s="53"/>
      <c r="CIP112" s="53"/>
      <c r="CIQ112" s="53"/>
      <c r="CIR112" s="53"/>
      <c r="CIS112" s="53"/>
      <c r="CIT112" s="53"/>
      <c r="CIU112" s="53"/>
      <c r="CIV112" s="53"/>
      <c r="CIW112" s="53"/>
      <c r="CIX112" s="53"/>
      <c r="CIY112" s="53"/>
      <c r="CIZ112" s="53"/>
      <c r="CJA112" s="53"/>
      <c r="CJB112" s="53"/>
      <c r="CJC112" s="53"/>
      <c r="CJD112" s="53"/>
      <c r="CJE112" s="53"/>
      <c r="CJF112" s="53"/>
      <c r="CJG112" s="53"/>
      <c r="CJH112" s="53"/>
      <c r="CJI112" s="53"/>
      <c r="CJJ112" s="53"/>
      <c r="CJK112" s="53"/>
      <c r="CJL112" s="53"/>
      <c r="CJM112" s="53"/>
      <c r="CJN112" s="53"/>
      <c r="CJO112" s="53"/>
      <c r="CJP112" s="53"/>
      <c r="CJQ112" s="53"/>
      <c r="CJR112" s="53"/>
      <c r="CJS112" s="53"/>
      <c r="CJT112" s="53"/>
      <c r="CJU112" s="53"/>
      <c r="CJV112" s="53"/>
      <c r="CJW112" s="53"/>
      <c r="CJX112" s="53"/>
      <c r="CJY112" s="53"/>
      <c r="CJZ112" s="53"/>
      <c r="CKA112" s="53"/>
      <c r="CKB112" s="53"/>
      <c r="CKC112" s="53"/>
      <c r="CKD112" s="53"/>
      <c r="CKE112" s="53"/>
      <c r="CKF112" s="53"/>
      <c r="CKG112" s="53"/>
      <c r="CKH112" s="53"/>
      <c r="CKI112" s="53"/>
      <c r="CKJ112" s="53"/>
      <c r="CKK112" s="53"/>
      <c r="CKL112" s="53"/>
      <c r="CKM112" s="53"/>
      <c r="CKN112" s="53"/>
      <c r="CKO112" s="53"/>
      <c r="CKP112" s="53"/>
      <c r="CKQ112" s="53"/>
      <c r="CKR112" s="53"/>
      <c r="CKS112" s="53"/>
      <c r="CKT112" s="53"/>
      <c r="CKU112" s="53"/>
      <c r="CKV112" s="53"/>
      <c r="CKW112" s="53"/>
      <c r="CKX112" s="53"/>
      <c r="CKY112" s="53"/>
      <c r="CKZ112" s="53"/>
      <c r="CLA112" s="53"/>
      <c r="CLB112" s="53"/>
      <c r="CLC112" s="53"/>
      <c r="CLD112" s="53"/>
      <c r="CLE112" s="53"/>
      <c r="CLF112" s="53"/>
      <c r="CLG112" s="53"/>
      <c r="CLH112" s="53"/>
      <c r="CLI112" s="53"/>
      <c r="CLJ112" s="53"/>
      <c r="CLK112" s="53"/>
      <c r="CLL112" s="53"/>
      <c r="CLM112" s="53"/>
      <c r="CLN112" s="53"/>
      <c r="CLO112" s="53"/>
      <c r="CLP112" s="53"/>
      <c r="CLQ112" s="53"/>
      <c r="CLR112" s="53"/>
      <c r="CLS112" s="53"/>
      <c r="CLT112" s="53"/>
      <c r="CLU112" s="53"/>
      <c r="CLV112" s="53"/>
      <c r="CLW112" s="53"/>
      <c r="CLX112" s="53"/>
      <c r="CLY112" s="53"/>
      <c r="CLZ112" s="53"/>
      <c r="CMA112" s="53"/>
      <c r="CMB112" s="53"/>
      <c r="CMC112" s="53"/>
      <c r="CMD112" s="53"/>
      <c r="CME112" s="53"/>
      <c r="CMF112" s="53"/>
      <c r="CMG112" s="53"/>
      <c r="CMH112" s="53"/>
      <c r="CMI112" s="53"/>
      <c r="CMJ112" s="53"/>
      <c r="CMK112" s="53"/>
      <c r="CML112" s="53"/>
      <c r="CMM112" s="53"/>
      <c r="CMN112" s="53"/>
      <c r="CMO112" s="53"/>
      <c r="CMP112" s="53"/>
      <c r="CMQ112" s="53"/>
      <c r="CMR112" s="53"/>
      <c r="CMS112" s="53"/>
      <c r="CMT112" s="53"/>
      <c r="CMU112" s="53"/>
      <c r="CMV112" s="53"/>
      <c r="CMW112" s="53"/>
      <c r="CMX112" s="53"/>
      <c r="CMY112" s="53"/>
      <c r="CMZ112" s="53"/>
      <c r="CNA112" s="53"/>
      <c r="CNB112" s="53"/>
      <c r="CNC112" s="53"/>
      <c r="CND112" s="53"/>
      <c r="CNE112" s="53"/>
      <c r="CNF112" s="53"/>
      <c r="CNG112" s="53"/>
      <c r="CNH112" s="53"/>
      <c r="CNI112" s="53"/>
      <c r="CNJ112" s="53"/>
      <c r="CNK112" s="53"/>
      <c r="CNL112" s="53"/>
      <c r="CNM112" s="53"/>
      <c r="CNN112" s="53"/>
      <c r="CNO112" s="53"/>
      <c r="CNP112" s="53"/>
      <c r="CNQ112" s="53"/>
      <c r="CNR112" s="53"/>
      <c r="CNS112" s="53"/>
      <c r="CNT112" s="53"/>
      <c r="CNU112" s="53"/>
      <c r="CNV112" s="53"/>
      <c r="CNW112" s="53"/>
      <c r="CNX112" s="53"/>
      <c r="CNY112" s="53"/>
      <c r="CNZ112" s="53"/>
      <c r="COA112" s="53"/>
      <c r="COB112" s="53"/>
      <c r="COC112" s="53"/>
      <c r="COD112" s="53"/>
      <c r="COE112" s="53"/>
      <c r="COF112" s="53"/>
      <c r="COG112" s="53"/>
      <c r="COH112" s="53"/>
      <c r="COI112" s="53"/>
      <c r="COJ112" s="53"/>
      <c r="COK112" s="53"/>
      <c r="COL112" s="53"/>
      <c r="COM112" s="53"/>
      <c r="CON112" s="53"/>
      <c r="COO112" s="53"/>
      <c r="COP112" s="53"/>
      <c r="COQ112" s="53"/>
      <c r="COR112" s="53"/>
      <c r="COS112" s="53"/>
      <c r="COT112" s="53"/>
      <c r="COU112" s="53"/>
      <c r="COV112" s="53"/>
      <c r="COW112" s="53"/>
      <c r="COX112" s="53"/>
      <c r="COY112" s="53"/>
      <c r="COZ112" s="53"/>
      <c r="CPA112" s="53"/>
      <c r="CPB112" s="53"/>
      <c r="CPC112" s="53"/>
      <c r="CPD112" s="53"/>
      <c r="CPE112" s="53"/>
      <c r="CPF112" s="53"/>
      <c r="CPG112" s="53"/>
      <c r="CPH112" s="53"/>
      <c r="CPI112" s="53"/>
      <c r="CPJ112" s="53"/>
      <c r="CPK112" s="53"/>
      <c r="CPL112" s="53"/>
      <c r="CPM112" s="53"/>
      <c r="CPN112" s="53"/>
      <c r="CPO112" s="53"/>
      <c r="CPP112" s="53"/>
      <c r="CPQ112" s="53"/>
      <c r="CPR112" s="53"/>
      <c r="CPS112" s="53"/>
      <c r="CPT112" s="53"/>
      <c r="CPU112" s="53"/>
      <c r="CPV112" s="53"/>
      <c r="CPW112" s="53"/>
      <c r="CPX112" s="53"/>
      <c r="CPY112" s="53"/>
      <c r="CPZ112" s="53"/>
      <c r="CQA112" s="53"/>
      <c r="CQB112" s="53"/>
      <c r="CQC112" s="53"/>
      <c r="CQD112" s="53"/>
      <c r="CQE112" s="53"/>
      <c r="CQF112" s="53"/>
      <c r="CQG112" s="53"/>
      <c r="CQH112" s="53"/>
      <c r="CQI112" s="53"/>
      <c r="CQJ112" s="53"/>
      <c r="CQK112" s="53"/>
      <c r="CQL112" s="53"/>
      <c r="CQM112" s="53"/>
      <c r="CQN112" s="53"/>
      <c r="CQO112" s="53"/>
      <c r="CQP112" s="53"/>
      <c r="CQQ112" s="53"/>
      <c r="CQR112" s="53"/>
      <c r="CQS112" s="53"/>
      <c r="CQT112" s="53"/>
      <c r="CQU112" s="53"/>
      <c r="CQV112" s="53"/>
      <c r="CQW112" s="53"/>
      <c r="CQX112" s="53"/>
      <c r="CQY112" s="53"/>
      <c r="CQZ112" s="53"/>
      <c r="CRA112" s="53"/>
      <c r="CRB112" s="53"/>
      <c r="CRC112" s="53"/>
      <c r="CRD112" s="53"/>
      <c r="CRE112" s="53"/>
      <c r="CRF112" s="53"/>
      <c r="CRG112" s="53"/>
      <c r="CRH112" s="53"/>
      <c r="CRI112" s="53"/>
      <c r="CRJ112" s="53"/>
      <c r="CRK112" s="53"/>
      <c r="CRL112" s="53"/>
      <c r="CRM112" s="53"/>
      <c r="CRN112" s="53"/>
      <c r="CRO112" s="53"/>
      <c r="CRP112" s="53"/>
      <c r="CRQ112" s="53"/>
      <c r="CRR112" s="53"/>
      <c r="CRS112" s="53"/>
      <c r="CRT112" s="53"/>
      <c r="CRU112" s="53"/>
      <c r="CRV112" s="53"/>
      <c r="CRW112" s="53"/>
      <c r="CRX112" s="53"/>
      <c r="CRY112" s="53"/>
      <c r="CRZ112" s="53"/>
      <c r="CSA112" s="53"/>
      <c r="CSB112" s="53"/>
      <c r="CSC112" s="53"/>
      <c r="CSD112" s="53"/>
      <c r="CSE112" s="53"/>
      <c r="CSF112" s="53"/>
      <c r="CSG112" s="53"/>
      <c r="CSH112" s="53"/>
      <c r="CSI112" s="53"/>
      <c r="CSJ112" s="53"/>
      <c r="CSK112" s="53"/>
      <c r="CSL112" s="53"/>
      <c r="CSM112" s="53"/>
      <c r="CSN112" s="53"/>
      <c r="CSO112" s="53"/>
      <c r="CSP112" s="53"/>
      <c r="CSQ112" s="53"/>
      <c r="CSR112" s="53"/>
      <c r="CSS112" s="53"/>
      <c r="CST112" s="53"/>
      <c r="CSU112" s="53"/>
      <c r="CSV112" s="53"/>
      <c r="CSW112" s="53"/>
      <c r="CSX112" s="53"/>
      <c r="CSY112" s="53"/>
      <c r="CSZ112" s="53"/>
      <c r="CTA112" s="53"/>
      <c r="CTB112" s="53"/>
      <c r="CTC112" s="53"/>
      <c r="CTD112" s="53"/>
      <c r="CTE112" s="53"/>
      <c r="CTF112" s="53"/>
      <c r="CTG112" s="53"/>
      <c r="CTH112" s="53"/>
      <c r="CTI112" s="53"/>
      <c r="CTJ112" s="53"/>
      <c r="CTK112" s="53"/>
      <c r="CTL112" s="53"/>
      <c r="CTM112" s="53"/>
      <c r="CTN112" s="53"/>
      <c r="CTO112" s="53"/>
      <c r="CTP112" s="53"/>
      <c r="CTQ112" s="53"/>
      <c r="CTR112" s="53"/>
      <c r="CTS112" s="53"/>
      <c r="CTT112" s="53"/>
      <c r="CTU112" s="53"/>
      <c r="CTV112" s="53"/>
      <c r="CTW112" s="53"/>
      <c r="CTX112" s="53"/>
      <c r="CTY112" s="53"/>
      <c r="CTZ112" s="53"/>
      <c r="CUA112" s="53"/>
      <c r="CUB112" s="53"/>
      <c r="CUC112" s="53"/>
      <c r="CUD112" s="53"/>
      <c r="CUE112" s="53"/>
      <c r="CUF112" s="53"/>
      <c r="CUG112" s="53"/>
      <c r="CUH112" s="53"/>
      <c r="CUI112" s="53"/>
      <c r="CUJ112" s="53"/>
      <c r="CUK112" s="53"/>
      <c r="CUL112" s="53"/>
      <c r="CUM112" s="53"/>
      <c r="CUN112" s="53"/>
      <c r="CUO112" s="53"/>
      <c r="CUP112" s="53"/>
      <c r="CUQ112" s="53"/>
      <c r="CUR112" s="53"/>
      <c r="CUS112" s="53"/>
      <c r="CUT112" s="53"/>
      <c r="CUU112" s="53"/>
      <c r="CUV112" s="53"/>
      <c r="CUW112" s="53"/>
      <c r="CUX112" s="53"/>
      <c r="CUY112" s="53"/>
      <c r="CUZ112" s="53"/>
      <c r="CVA112" s="53"/>
      <c r="CVB112" s="53"/>
      <c r="CVC112" s="53"/>
      <c r="CVD112" s="53"/>
      <c r="CVE112" s="53"/>
      <c r="CVF112" s="53"/>
      <c r="CVG112" s="53"/>
      <c r="CVH112" s="53"/>
      <c r="CVI112" s="53"/>
      <c r="CVJ112" s="53"/>
      <c r="CVK112" s="53"/>
      <c r="CVL112" s="53"/>
      <c r="CVM112" s="53"/>
      <c r="CVN112" s="53"/>
      <c r="CVO112" s="53"/>
      <c r="CVP112" s="53"/>
      <c r="CVQ112" s="53"/>
      <c r="CVR112" s="53"/>
      <c r="CVS112" s="53"/>
      <c r="CVT112" s="53"/>
      <c r="CVU112" s="53"/>
      <c r="CVV112" s="53"/>
      <c r="CVW112" s="53"/>
      <c r="CVX112" s="53"/>
      <c r="CVY112" s="53"/>
      <c r="CVZ112" s="53"/>
      <c r="CWA112" s="53"/>
      <c r="CWB112" s="53"/>
      <c r="CWC112" s="53"/>
      <c r="CWD112" s="53"/>
      <c r="CWE112" s="53"/>
      <c r="CWF112" s="53"/>
      <c r="CWG112" s="53"/>
      <c r="CWH112" s="53"/>
      <c r="CWI112" s="53"/>
      <c r="CWJ112" s="53"/>
      <c r="CWK112" s="53"/>
      <c r="CWL112" s="53"/>
      <c r="CWM112" s="53"/>
      <c r="CWN112" s="53"/>
      <c r="CWO112" s="53"/>
      <c r="CWP112" s="53"/>
      <c r="CWQ112" s="53"/>
      <c r="CWR112" s="53"/>
      <c r="CWS112" s="53"/>
      <c r="CWT112" s="53"/>
      <c r="CWU112" s="53"/>
      <c r="CWV112" s="53"/>
      <c r="CWW112" s="53"/>
      <c r="CWX112" s="53"/>
      <c r="CWY112" s="53"/>
      <c r="CWZ112" s="53"/>
      <c r="CXA112" s="53"/>
      <c r="CXB112" s="53"/>
      <c r="CXC112" s="53"/>
      <c r="CXD112" s="53"/>
      <c r="CXE112" s="53"/>
      <c r="CXF112" s="53"/>
      <c r="CXG112" s="53"/>
      <c r="CXH112" s="53"/>
      <c r="CXI112" s="53"/>
      <c r="CXJ112" s="53"/>
      <c r="CXK112" s="53"/>
      <c r="CXL112" s="53"/>
      <c r="CXM112" s="53"/>
      <c r="CXN112" s="53"/>
      <c r="CXO112" s="53"/>
      <c r="CXP112" s="53"/>
      <c r="CXQ112" s="53"/>
      <c r="CXR112" s="53"/>
      <c r="CXS112" s="53"/>
      <c r="CXT112" s="53"/>
      <c r="CXU112" s="53"/>
      <c r="CXV112" s="53"/>
      <c r="CXW112" s="53"/>
      <c r="CXX112" s="53"/>
      <c r="CXY112" s="53"/>
      <c r="CXZ112" s="53"/>
      <c r="CYA112" s="53"/>
      <c r="CYB112" s="53"/>
      <c r="CYC112" s="53"/>
      <c r="CYD112" s="53"/>
      <c r="CYE112" s="53"/>
      <c r="CYF112" s="53"/>
      <c r="CYG112" s="53"/>
      <c r="CYH112" s="53"/>
      <c r="CYI112" s="53"/>
      <c r="CYJ112" s="53"/>
      <c r="CYK112" s="53"/>
      <c r="CYL112" s="53"/>
      <c r="CYM112" s="53"/>
      <c r="CYN112" s="53"/>
      <c r="CYO112" s="53"/>
      <c r="CYP112" s="53"/>
      <c r="CYQ112" s="53"/>
      <c r="CYR112" s="53"/>
      <c r="CYS112" s="53"/>
      <c r="CYT112" s="53"/>
      <c r="CYU112" s="53"/>
      <c r="CYV112" s="53"/>
      <c r="CYW112" s="53"/>
      <c r="CYX112" s="53"/>
      <c r="CYY112" s="53"/>
      <c r="CYZ112" s="53"/>
      <c r="CZA112" s="53"/>
      <c r="CZB112" s="53"/>
      <c r="CZC112" s="53"/>
      <c r="CZD112" s="53"/>
      <c r="CZE112" s="53"/>
      <c r="CZF112" s="53"/>
      <c r="CZG112" s="53"/>
      <c r="CZH112" s="53"/>
      <c r="CZI112" s="53"/>
      <c r="CZJ112" s="53"/>
      <c r="CZK112" s="53"/>
      <c r="CZL112" s="53"/>
      <c r="CZM112" s="53"/>
      <c r="CZN112" s="53"/>
      <c r="CZO112" s="53"/>
      <c r="CZP112" s="53"/>
      <c r="CZQ112" s="53"/>
      <c r="CZR112" s="53"/>
      <c r="CZS112" s="53"/>
      <c r="CZT112" s="53"/>
      <c r="CZU112" s="53"/>
      <c r="CZV112" s="53"/>
      <c r="CZW112" s="53"/>
      <c r="CZX112" s="53"/>
      <c r="CZY112" s="53"/>
      <c r="CZZ112" s="53"/>
      <c r="DAA112" s="53"/>
      <c r="DAB112" s="53"/>
      <c r="DAC112" s="53"/>
      <c r="DAD112" s="53"/>
      <c r="DAE112" s="53"/>
      <c r="DAF112" s="53"/>
      <c r="DAG112" s="53"/>
      <c r="DAH112" s="53"/>
      <c r="DAI112" s="53"/>
      <c r="DAJ112" s="53"/>
      <c r="DAK112" s="53"/>
      <c r="DAL112" s="53"/>
      <c r="DAM112" s="53"/>
      <c r="DAN112" s="53"/>
      <c r="DAO112" s="53"/>
      <c r="DAP112" s="53"/>
      <c r="DAQ112" s="53"/>
      <c r="DAR112" s="53"/>
      <c r="DAS112" s="53"/>
      <c r="DAT112" s="53"/>
      <c r="DAU112" s="53"/>
      <c r="DAV112" s="53"/>
      <c r="DAW112" s="53"/>
      <c r="DAX112" s="53"/>
      <c r="DAY112" s="53"/>
      <c r="DAZ112" s="53"/>
      <c r="DBA112" s="53"/>
      <c r="DBB112" s="53"/>
      <c r="DBC112" s="53"/>
      <c r="DBD112" s="53"/>
      <c r="DBE112" s="53"/>
      <c r="DBF112" s="53"/>
      <c r="DBG112" s="53"/>
      <c r="DBH112" s="53"/>
      <c r="DBI112" s="53"/>
      <c r="DBJ112" s="53"/>
      <c r="DBK112" s="53"/>
      <c r="DBL112" s="53"/>
      <c r="DBM112" s="53"/>
      <c r="DBN112" s="53"/>
      <c r="DBO112" s="53"/>
      <c r="DBP112" s="53"/>
      <c r="DBQ112" s="53"/>
      <c r="DBR112" s="53"/>
      <c r="DBS112" s="53"/>
      <c r="DBT112" s="53"/>
      <c r="DBU112" s="53"/>
      <c r="DBV112" s="53"/>
      <c r="DBW112" s="53"/>
      <c r="DBX112" s="53"/>
      <c r="DBY112" s="53"/>
      <c r="DBZ112" s="53"/>
      <c r="DCA112" s="53"/>
      <c r="DCB112" s="53"/>
      <c r="DCC112" s="53"/>
      <c r="DCD112" s="53"/>
      <c r="DCE112" s="53"/>
      <c r="DCF112" s="53"/>
      <c r="DCG112" s="53"/>
      <c r="DCH112" s="53"/>
      <c r="DCI112" s="53"/>
      <c r="DCJ112" s="53"/>
      <c r="DCK112" s="53"/>
      <c r="DCL112" s="53"/>
      <c r="DCM112" s="53"/>
      <c r="DCN112" s="53"/>
      <c r="DCO112" s="53"/>
      <c r="DCP112" s="53"/>
      <c r="DCQ112" s="53"/>
      <c r="DCR112" s="53"/>
      <c r="DCS112" s="53"/>
      <c r="DCT112" s="53"/>
      <c r="DCU112" s="53"/>
      <c r="DCV112" s="53"/>
      <c r="DCW112" s="53"/>
      <c r="DCX112" s="53"/>
      <c r="DCY112" s="53"/>
      <c r="DCZ112" s="53"/>
      <c r="DDA112" s="53"/>
      <c r="DDB112" s="53"/>
      <c r="DDC112" s="53"/>
      <c r="DDD112" s="53"/>
      <c r="DDE112" s="53"/>
      <c r="DDF112" s="53"/>
      <c r="DDG112" s="53"/>
      <c r="DDH112" s="53"/>
      <c r="DDI112" s="53"/>
      <c r="DDJ112" s="53"/>
      <c r="DDK112" s="53"/>
      <c r="DDL112" s="53"/>
      <c r="DDM112" s="53"/>
      <c r="DDN112" s="53"/>
      <c r="DDO112" s="53"/>
      <c r="DDP112" s="53"/>
      <c r="DDQ112" s="53"/>
      <c r="DDR112" s="53"/>
      <c r="DDS112" s="53"/>
      <c r="DDT112" s="53"/>
      <c r="DDU112" s="53"/>
      <c r="DDV112" s="53"/>
      <c r="DDW112" s="53"/>
      <c r="DDX112" s="53"/>
      <c r="DDY112" s="53"/>
      <c r="DDZ112" s="53"/>
      <c r="DEA112" s="53"/>
      <c r="DEB112" s="53"/>
      <c r="DEC112" s="53"/>
      <c r="DED112" s="53"/>
      <c r="DEE112" s="53"/>
      <c r="DEF112" s="53"/>
      <c r="DEG112" s="53"/>
      <c r="DEH112" s="53"/>
      <c r="DEI112" s="53"/>
      <c r="DEJ112" s="53"/>
      <c r="DEK112" s="53"/>
      <c r="DEL112" s="53"/>
      <c r="DEM112" s="53"/>
      <c r="DEN112" s="53"/>
      <c r="DEO112" s="53"/>
      <c r="DEP112" s="53"/>
      <c r="DEQ112" s="53"/>
      <c r="DER112" s="53"/>
      <c r="DES112" s="53"/>
      <c r="DET112" s="53"/>
      <c r="DEU112" s="53"/>
      <c r="DEV112" s="53"/>
      <c r="DEW112" s="53"/>
      <c r="DEX112" s="53"/>
      <c r="DEY112" s="53"/>
      <c r="DEZ112" s="53"/>
      <c r="DFA112" s="53"/>
      <c r="DFB112" s="53"/>
      <c r="DFC112" s="53"/>
      <c r="DFD112" s="53"/>
      <c r="DFE112" s="53"/>
      <c r="DFF112" s="53"/>
      <c r="DFG112" s="53"/>
      <c r="DFH112" s="53"/>
      <c r="DFI112" s="53"/>
      <c r="DFJ112" s="53"/>
      <c r="DFK112" s="53"/>
      <c r="DFL112" s="53"/>
      <c r="DFM112" s="53"/>
      <c r="DFN112" s="53"/>
      <c r="DFO112" s="53"/>
      <c r="DFP112" s="53"/>
      <c r="DFQ112" s="53"/>
      <c r="DFR112" s="53"/>
      <c r="DFS112" s="53"/>
      <c r="DFT112" s="53"/>
      <c r="DFU112" s="53"/>
      <c r="DFV112" s="53"/>
      <c r="DFW112" s="53"/>
      <c r="DFX112" s="53"/>
      <c r="DFY112" s="53"/>
      <c r="DFZ112" s="53"/>
      <c r="DGA112" s="53"/>
      <c r="DGB112" s="53"/>
      <c r="DGC112" s="53"/>
      <c r="DGD112" s="53"/>
      <c r="DGE112" s="53"/>
      <c r="DGF112" s="53"/>
      <c r="DGG112" s="53"/>
      <c r="DGH112" s="53"/>
      <c r="DGI112" s="53"/>
      <c r="DGJ112" s="53"/>
      <c r="DGK112" s="53"/>
      <c r="DGL112" s="53"/>
      <c r="DGM112" s="53"/>
      <c r="DGN112" s="53"/>
      <c r="DGO112" s="53"/>
      <c r="DGP112" s="53"/>
      <c r="DGQ112" s="53"/>
      <c r="DGR112" s="53"/>
      <c r="DGS112" s="53"/>
      <c r="DGT112" s="53"/>
      <c r="DGU112" s="53"/>
      <c r="DGV112" s="53"/>
      <c r="DGW112" s="53"/>
      <c r="DGX112" s="53"/>
      <c r="DGY112" s="53"/>
      <c r="DGZ112" s="53"/>
      <c r="DHA112" s="53"/>
      <c r="DHB112" s="53"/>
      <c r="DHC112" s="53"/>
      <c r="DHD112" s="53"/>
      <c r="DHE112" s="53"/>
      <c r="DHF112" s="53"/>
      <c r="DHG112" s="53"/>
      <c r="DHH112" s="53"/>
      <c r="DHI112" s="53"/>
      <c r="DHJ112" s="53"/>
      <c r="DHK112" s="53"/>
      <c r="DHL112" s="53"/>
      <c r="DHM112" s="53"/>
      <c r="DHN112" s="53"/>
      <c r="DHO112" s="53"/>
      <c r="DHP112" s="53"/>
      <c r="DHQ112" s="53"/>
      <c r="DHR112" s="53"/>
      <c r="DHS112" s="53"/>
      <c r="DHT112" s="53"/>
      <c r="DHU112" s="53"/>
      <c r="DHV112" s="53"/>
      <c r="DHW112" s="53"/>
      <c r="DHX112" s="53"/>
      <c r="DHY112" s="53"/>
      <c r="DHZ112" s="53"/>
      <c r="DIA112" s="53"/>
      <c r="DIB112" s="53"/>
      <c r="DIC112" s="53"/>
      <c r="DID112" s="53"/>
      <c r="DIE112" s="53"/>
      <c r="DIF112" s="53"/>
      <c r="DIG112" s="53"/>
      <c r="DIH112" s="53"/>
      <c r="DII112" s="53"/>
      <c r="DIJ112" s="53"/>
      <c r="DIK112" s="53"/>
      <c r="DIL112" s="53"/>
      <c r="DIM112" s="53"/>
      <c r="DIN112" s="53"/>
      <c r="DIO112" s="53"/>
      <c r="DIP112" s="53"/>
      <c r="DIQ112" s="53"/>
      <c r="DIR112" s="53"/>
      <c r="DIS112" s="53"/>
      <c r="DIT112" s="53"/>
      <c r="DIU112" s="53"/>
      <c r="DIV112" s="53"/>
      <c r="DIW112" s="53"/>
      <c r="DIX112" s="53"/>
      <c r="DIY112" s="53"/>
      <c r="DIZ112" s="53"/>
      <c r="DJA112" s="53"/>
      <c r="DJB112" s="53"/>
      <c r="DJC112" s="53"/>
      <c r="DJD112" s="53"/>
      <c r="DJE112" s="53"/>
      <c r="DJF112" s="53"/>
      <c r="DJG112" s="53"/>
      <c r="DJH112" s="53"/>
      <c r="DJI112" s="53"/>
      <c r="DJJ112" s="53"/>
      <c r="DJK112" s="53"/>
      <c r="DJL112" s="53"/>
      <c r="DJM112" s="53"/>
      <c r="DJN112" s="53"/>
      <c r="DJO112" s="53"/>
      <c r="DJP112" s="53"/>
      <c r="DJQ112" s="53"/>
      <c r="DJR112" s="53"/>
      <c r="DJS112" s="53"/>
      <c r="DJT112" s="53"/>
      <c r="DJU112" s="53"/>
      <c r="DJV112" s="53"/>
      <c r="DJW112" s="53"/>
      <c r="DJX112" s="53"/>
      <c r="DJY112" s="53"/>
      <c r="DJZ112" s="53"/>
      <c r="DKA112" s="53"/>
      <c r="DKB112" s="53"/>
      <c r="DKC112" s="53"/>
      <c r="DKD112" s="53"/>
      <c r="DKE112" s="53"/>
      <c r="DKF112" s="53"/>
      <c r="DKG112" s="53"/>
      <c r="DKH112" s="53"/>
      <c r="DKI112" s="53"/>
      <c r="DKJ112" s="53"/>
      <c r="DKK112" s="53"/>
      <c r="DKL112" s="53"/>
      <c r="DKM112" s="53"/>
      <c r="DKN112" s="53"/>
      <c r="DKO112" s="53"/>
      <c r="DKP112" s="53"/>
      <c r="DKQ112" s="53"/>
      <c r="DKR112" s="53"/>
      <c r="DKS112" s="53"/>
      <c r="DKT112" s="53"/>
      <c r="DKU112" s="53"/>
      <c r="DKV112" s="53"/>
      <c r="DKW112" s="53"/>
      <c r="DKX112" s="53"/>
      <c r="DKY112" s="53"/>
      <c r="DKZ112" s="53"/>
      <c r="DLA112" s="53"/>
      <c r="DLB112" s="53"/>
      <c r="DLC112" s="53"/>
      <c r="DLD112" s="53"/>
      <c r="DLE112" s="53"/>
      <c r="DLF112" s="53"/>
      <c r="DLG112" s="53"/>
      <c r="DLH112" s="53"/>
      <c r="DLI112" s="53"/>
      <c r="DLJ112" s="53"/>
      <c r="DLK112" s="53"/>
      <c r="DLL112" s="53"/>
      <c r="DLM112" s="53"/>
      <c r="DLN112" s="53"/>
      <c r="DLO112" s="53"/>
      <c r="DLP112" s="53"/>
      <c r="DLQ112" s="53"/>
      <c r="DLR112" s="53"/>
      <c r="DLS112" s="53"/>
      <c r="DLT112" s="53"/>
      <c r="DLU112" s="53"/>
      <c r="DLV112" s="53"/>
      <c r="DLW112" s="53"/>
      <c r="DLX112" s="53"/>
      <c r="DLY112" s="53"/>
      <c r="DLZ112" s="53"/>
      <c r="DMA112" s="53"/>
      <c r="DMB112" s="53"/>
      <c r="DMC112" s="53"/>
      <c r="DMD112" s="53"/>
      <c r="DME112" s="53"/>
      <c r="DMF112" s="53"/>
      <c r="DMG112" s="53"/>
      <c r="DMH112" s="53"/>
      <c r="DMI112" s="53"/>
      <c r="DMJ112" s="53"/>
      <c r="DMK112" s="53"/>
      <c r="DML112" s="53"/>
      <c r="DMM112" s="53"/>
      <c r="DMN112" s="53"/>
      <c r="DMO112" s="53"/>
      <c r="DMP112" s="53"/>
      <c r="DMQ112" s="53"/>
      <c r="DMR112" s="53"/>
      <c r="DMS112" s="53"/>
      <c r="DMT112" s="53"/>
      <c r="DMU112" s="53"/>
      <c r="DMV112" s="53"/>
      <c r="DMW112" s="53"/>
      <c r="DMX112" s="53"/>
      <c r="DMY112" s="53"/>
      <c r="DMZ112" s="53"/>
      <c r="DNA112" s="53"/>
      <c r="DNB112" s="53"/>
      <c r="DNC112" s="53"/>
      <c r="DND112" s="53"/>
      <c r="DNE112" s="53"/>
      <c r="DNF112" s="53"/>
      <c r="DNG112" s="53"/>
      <c r="DNH112" s="53"/>
      <c r="DNI112" s="53"/>
      <c r="DNJ112" s="53"/>
      <c r="DNK112" s="53"/>
      <c r="DNL112" s="53"/>
      <c r="DNM112" s="53"/>
      <c r="DNN112" s="53"/>
      <c r="DNO112" s="53"/>
      <c r="DNP112" s="53"/>
      <c r="DNQ112" s="53"/>
      <c r="DNR112" s="53"/>
      <c r="DNS112" s="53"/>
      <c r="DNT112" s="53"/>
      <c r="DNU112" s="53"/>
      <c r="DNV112" s="53"/>
      <c r="DNW112" s="53"/>
      <c r="DNX112" s="53"/>
      <c r="DNY112" s="53"/>
      <c r="DNZ112" s="53"/>
      <c r="DOA112" s="53"/>
      <c r="DOB112" s="53"/>
      <c r="DOC112" s="53"/>
      <c r="DOD112" s="53"/>
      <c r="DOE112" s="53"/>
      <c r="DOF112" s="53"/>
      <c r="DOG112" s="53"/>
      <c r="DOH112" s="53"/>
      <c r="DOI112" s="53"/>
      <c r="DOJ112" s="53"/>
      <c r="DOK112" s="53"/>
      <c r="DOL112" s="53"/>
      <c r="DOM112" s="53"/>
      <c r="DON112" s="53"/>
      <c r="DOO112" s="53"/>
      <c r="DOP112" s="53"/>
      <c r="DOQ112" s="53"/>
      <c r="DOR112" s="53"/>
      <c r="DOS112" s="53"/>
      <c r="DOT112" s="53"/>
      <c r="DOU112" s="53"/>
      <c r="DOV112" s="53"/>
      <c r="DOW112" s="53"/>
      <c r="DOX112" s="53"/>
      <c r="DOY112" s="53"/>
      <c r="DOZ112" s="53"/>
      <c r="DPA112" s="53"/>
      <c r="DPB112" s="53"/>
      <c r="DPC112" s="53"/>
      <c r="DPD112" s="53"/>
      <c r="DPE112" s="53"/>
      <c r="DPF112" s="53"/>
      <c r="DPG112" s="53"/>
      <c r="DPH112" s="53"/>
      <c r="DPI112" s="53"/>
      <c r="DPJ112" s="53"/>
      <c r="DPK112" s="53"/>
      <c r="DPL112" s="53"/>
      <c r="DPM112" s="53"/>
      <c r="DPN112" s="53"/>
      <c r="DPO112" s="53"/>
      <c r="DPP112" s="53"/>
      <c r="DPQ112" s="53"/>
      <c r="DPR112" s="53"/>
      <c r="DPS112" s="53"/>
      <c r="DPT112" s="53"/>
      <c r="DPU112" s="53"/>
      <c r="DPV112" s="53"/>
      <c r="DPW112" s="53"/>
      <c r="DPX112" s="53"/>
      <c r="DPY112" s="53"/>
      <c r="DPZ112" s="53"/>
      <c r="DQA112" s="53"/>
      <c r="DQB112" s="53"/>
      <c r="DQC112" s="53"/>
      <c r="DQD112" s="53"/>
      <c r="DQE112" s="53"/>
      <c r="DQF112" s="53"/>
      <c r="DQG112" s="53"/>
      <c r="DQH112" s="53"/>
      <c r="DQI112" s="53"/>
      <c r="DQJ112" s="53"/>
      <c r="DQK112" s="53"/>
      <c r="DQL112" s="53"/>
      <c r="DQM112" s="53"/>
      <c r="DQN112" s="53"/>
      <c r="DQO112" s="53"/>
      <c r="DQP112" s="53"/>
      <c r="DQQ112" s="53"/>
      <c r="DQR112" s="53"/>
      <c r="DQS112" s="53"/>
      <c r="DQT112" s="53"/>
      <c r="DQU112" s="53"/>
      <c r="DQV112" s="53"/>
      <c r="DQW112" s="53"/>
      <c r="DQX112" s="53"/>
      <c r="DQY112" s="53"/>
      <c r="DQZ112" s="53"/>
      <c r="DRA112" s="53"/>
      <c r="DRB112" s="53"/>
      <c r="DRC112" s="53"/>
      <c r="DRD112" s="53"/>
      <c r="DRE112" s="53"/>
      <c r="DRF112" s="53"/>
      <c r="DRG112" s="53"/>
      <c r="DRH112" s="53"/>
      <c r="DRI112" s="53"/>
      <c r="DRJ112" s="53"/>
      <c r="DRK112" s="53"/>
      <c r="DRL112" s="53"/>
      <c r="DRM112" s="53"/>
      <c r="DRN112" s="53"/>
      <c r="DRO112" s="53"/>
      <c r="DRP112" s="53"/>
      <c r="DRQ112" s="53"/>
      <c r="DRR112" s="53"/>
      <c r="DRS112" s="53"/>
      <c r="DRT112" s="53"/>
      <c r="DRU112" s="53"/>
      <c r="DRV112" s="53"/>
      <c r="DRW112" s="53"/>
      <c r="DRX112" s="53"/>
      <c r="DRY112" s="53"/>
      <c r="DRZ112" s="53"/>
      <c r="DSA112" s="53"/>
      <c r="DSB112" s="53"/>
      <c r="DSC112" s="53"/>
      <c r="DSD112" s="53"/>
      <c r="DSE112" s="53"/>
      <c r="DSF112" s="53"/>
      <c r="DSG112" s="53"/>
      <c r="DSH112" s="53"/>
      <c r="DSI112" s="53"/>
      <c r="DSJ112" s="53"/>
      <c r="DSK112" s="53"/>
      <c r="DSL112" s="53"/>
      <c r="DSM112" s="53"/>
      <c r="DSN112" s="53"/>
      <c r="DSO112" s="53"/>
      <c r="DSP112" s="53"/>
      <c r="DSQ112" s="53"/>
      <c r="DSR112" s="53"/>
      <c r="DSS112" s="53"/>
      <c r="DST112" s="53"/>
      <c r="DSU112" s="53"/>
      <c r="DSV112" s="53"/>
      <c r="DSW112" s="53"/>
      <c r="DSX112" s="53"/>
      <c r="DSY112" s="53"/>
      <c r="DSZ112" s="53"/>
      <c r="DTA112" s="53"/>
      <c r="DTB112" s="53"/>
      <c r="DTC112" s="53"/>
      <c r="DTD112" s="53"/>
      <c r="DTE112" s="53"/>
      <c r="DTF112" s="53"/>
      <c r="DTG112" s="53"/>
      <c r="DTH112" s="53"/>
      <c r="DTI112" s="53"/>
      <c r="DTJ112" s="53"/>
      <c r="DTK112" s="53"/>
      <c r="DTL112" s="53"/>
      <c r="DTM112" s="53"/>
      <c r="DTN112" s="53"/>
      <c r="DTO112" s="53"/>
      <c r="DTP112" s="53"/>
      <c r="DTQ112" s="53"/>
      <c r="DTR112" s="53"/>
      <c r="DTS112" s="53"/>
      <c r="DTT112" s="53"/>
      <c r="DTU112" s="53"/>
      <c r="DTV112" s="53"/>
      <c r="DTW112" s="53"/>
      <c r="DTX112" s="53"/>
      <c r="DTY112" s="53"/>
      <c r="DTZ112" s="53"/>
      <c r="DUA112" s="53"/>
      <c r="DUB112" s="53"/>
      <c r="DUC112" s="53"/>
      <c r="DUD112" s="53"/>
      <c r="DUE112" s="53"/>
      <c r="DUF112" s="53"/>
      <c r="DUG112" s="53"/>
      <c r="DUH112" s="53"/>
      <c r="DUI112" s="53"/>
      <c r="DUJ112" s="53"/>
      <c r="DUK112" s="53"/>
      <c r="DUL112" s="53"/>
      <c r="DUM112" s="53"/>
      <c r="DUN112" s="53"/>
      <c r="DUO112" s="53"/>
      <c r="DUP112" s="53"/>
      <c r="DUQ112" s="53"/>
      <c r="DUR112" s="53"/>
      <c r="DUS112" s="53"/>
      <c r="DUT112" s="53"/>
      <c r="DUU112" s="53"/>
      <c r="DUV112" s="53"/>
      <c r="DUW112" s="53"/>
      <c r="DUX112" s="53"/>
      <c r="DUY112" s="53"/>
      <c r="DUZ112" s="53"/>
      <c r="DVA112" s="53"/>
      <c r="DVB112" s="53"/>
      <c r="DVC112" s="53"/>
      <c r="DVD112" s="53"/>
      <c r="DVE112" s="53"/>
      <c r="DVF112" s="53"/>
      <c r="DVG112" s="53"/>
      <c r="DVH112" s="53"/>
      <c r="DVI112" s="53"/>
      <c r="DVJ112" s="53"/>
      <c r="DVK112" s="53"/>
      <c r="DVL112" s="53"/>
      <c r="DVM112" s="53"/>
      <c r="DVN112" s="53"/>
      <c r="DVO112" s="53"/>
      <c r="DVP112" s="53"/>
      <c r="DVQ112" s="53"/>
      <c r="DVR112" s="53"/>
      <c r="DVS112" s="53"/>
      <c r="DVT112" s="53"/>
      <c r="DVU112" s="53"/>
      <c r="DVV112" s="53"/>
      <c r="DVW112" s="53"/>
      <c r="DVX112" s="53"/>
      <c r="DVY112" s="53"/>
      <c r="DVZ112" s="53"/>
      <c r="DWA112" s="53"/>
      <c r="DWB112" s="53"/>
      <c r="DWC112" s="53"/>
      <c r="DWD112" s="53"/>
      <c r="DWE112" s="53"/>
      <c r="DWF112" s="53"/>
      <c r="DWG112" s="53"/>
      <c r="DWH112" s="53"/>
      <c r="DWI112" s="53"/>
      <c r="DWJ112" s="53"/>
      <c r="DWK112" s="53"/>
      <c r="DWL112" s="53"/>
      <c r="DWM112" s="53"/>
      <c r="DWN112" s="53"/>
      <c r="DWO112" s="53"/>
      <c r="DWP112" s="53"/>
      <c r="DWQ112" s="53"/>
      <c r="DWR112" s="53"/>
      <c r="DWS112" s="53"/>
      <c r="DWT112" s="53"/>
      <c r="DWU112" s="53"/>
      <c r="DWV112" s="53"/>
      <c r="DWW112" s="53"/>
      <c r="DWX112" s="53"/>
      <c r="DWY112" s="53"/>
      <c r="DWZ112" s="53"/>
      <c r="DXA112" s="53"/>
      <c r="DXB112" s="53"/>
      <c r="DXC112" s="53"/>
      <c r="DXD112" s="53"/>
      <c r="DXE112" s="53"/>
      <c r="DXF112" s="53"/>
      <c r="DXG112" s="53"/>
      <c r="DXH112" s="53"/>
      <c r="DXI112" s="53"/>
      <c r="DXJ112" s="53"/>
      <c r="DXK112" s="53"/>
      <c r="DXL112" s="53"/>
      <c r="DXM112" s="53"/>
      <c r="DXN112" s="53"/>
      <c r="DXO112" s="53"/>
      <c r="DXP112" s="53"/>
      <c r="DXQ112" s="53"/>
      <c r="DXR112" s="53"/>
      <c r="DXS112" s="53"/>
      <c r="DXT112" s="53"/>
      <c r="DXU112" s="53"/>
      <c r="DXV112" s="53"/>
      <c r="DXW112" s="53"/>
      <c r="DXX112" s="53"/>
      <c r="DXY112" s="53"/>
      <c r="DXZ112" s="53"/>
      <c r="DYA112" s="53"/>
      <c r="DYB112" s="53"/>
      <c r="DYC112" s="53"/>
      <c r="DYD112" s="53"/>
      <c r="DYE112" s="53"/>
      <c r="DYF112" s="53"/>
      <c r="DYG112" s="53"/>
      <c r="DYH112" s="53"/>
      <c r="DYI112" s="53"/>
      <c r="DYJ112" s="53"/>
      <c r="DYK112" s="53"/>
      <c r="DYL112" s="53"/>
      <c r="DYM112" s="53"/>
      <c r="DYN112" s="53"/>
      <c r="DYO112" s="53"/>
      <c r="DYP112" s="53"/>
      <c r="DYQ112" s="53"/>
      <c r="DYR112" s="53"/>
      <c r="DYS112" s="53"/>
      <c r="DYT112" s="53"/>
      <c r="DYU112" s="53"/>
      <c r="DYV112" s="53"/>
      <c r="DYW112" s="53"/>
      <c r="DYX112" s="53"/>
      <c r="DYY112" s="53"/>
      <c r="DYZ112" s="53"/>
      <c r="DZA112" s="53"/>
      <c r="DZB112" s="53"/>
      <c r="DZC112" s="53"/>
      <c r="DZD112" s="53"/>
      <c r="DZE112" s="53"/>
      <c r="DZF112" s="53"/>
      <c r="DZG112" s="53"/>
      <c r="DZH112" s="53"/>
      <c r="DZI112" s="53"/>
      <c r="DZJ112" s="53"/>
      <c r="DZK112" s="53"/>
      <c r="DZL112" s="53"/>
      <c r="DZM112" s="53"/>
      <c r="DZN112" s="53"/>
      <c r="DZO112" s="53"/>
      <c r="DZP112" s="53"/>
      <c r="DZQ112" s="53"/>
      <c r="DZR112" s="53"/>
      <c r="DZS112" s="53"/>
      <c r="DZT112" s="53"/>
      <c r="DZU112" s="53"/>
      <c r="DZV112" s="53"/>
      <c r="DZW112" s="53"/>
      <c r="DZX112" s="53"/>
      <c r="DZY112" s="53"/>
      <c r="DZZ112" s="53"/>
      <c r="EAA112" s="53"/>
      <c r="EAB112" s="53"/>
      <c r="EAC112" s="53"/>
      <c r="EAD112" s="53"/>
      <c r="EAE112" s="53"/>
      <c r="EAF112" s="53"/>
      <c r="EAG112" s="53"/>
      <c r="EAH112" s="53"/>
      <c r="EAI112" s="53"/>
      <c r="EAJ112" s="53"/>
      <c r="EAK112" s="53"/>
      <c r="EAL112" s="53"/>
      <c r="EAM112" s="53"/>
      <c r="EAN112" s="53"/>
      <c r="EAO112" s="53"/>
      <c r="EAP112" s="53"/>
      <c r="EAQ112" s="53"/>
      <c r="EAR112" s="53"/>
      <c r="EAS112" s="53"/>
      <c r="EAT112" s="53"/>
      <c r="EAU112" s="53"/>
      <c r="EAV112" s="53"/>
      <c r="EAW112" s="53"/>
      <c r="EAX112" s="53"/>
      <c r="EAY112" s="53"/>
      <c r="EAZ112" s="53"/>
      <c r="EBA112" s="53"/>
      <c r="EBB112" s="53"/>
      <c r="EBC112" s="53"/>
      <c r="EBD112" s="53"/>
      <c r="EBE112" s="53"/>
      <c r="EBF112" s="53"/>
      <c r="EBG112" s="53"/>
      <c r="EBH112" s="53"/>
      <c r="EBI112" s="53"/>
      <c r="EBJ112" s="53"/>
      <c r="EBK112" s="53"/>
      <c r="EBL112" s="53"/>
      <c r="EBM112" s="53"/>
      <c r="EBN112" s="53"/>
      <c r="EBO112" s="53"/>
      <c r="EBP112" s="53"/>
      <c r="EBQ112" s="53"/>
      <c r="EBR112" s="53"/>
      <c r="EBS112" s="53"/>
      <c r="EBT112" s="53"/>
      <c r="EBU112" s="53"/>
      <c r="EBV112" s="53"/>
      <c r="EBW112" s="53"/>
      <c r="EBX112" s="53"/>
      <c r="EBY112" s="53"/>
      <c r="EBZ112" s="53"/>
      <c r="ECA112" s="53"/>
      <c r="ECB112" s="53"/>
      <c r="ECC112" s="53"/>
      <c r="ECD112" s="53"/>
      <c r="ECE112" s="53"/>
      <c r="ECF112" s="53"/>
      <c r="ECG112" s="53"/>
      <c r="ECH112" s="53"/>
      <c r="ECI112" s="53"/>
      <c r="ECJ112" s="53"/>
      <c r="ECK112" s="53"/>
      <c r="ECL112" s="53"/>
      <c r="ECM112" s="53"/>
      <c r="ECN112" s="53"/>
      <c r="ECO112" s="53"/>
      <c r="ECP112" s="53"/>
      <c r="ECQ112" s="53"/>
      <c r="ECR112" s="53"/>
      <c r="ECS112" s="53"/>
      <c r="ECT112" s="53"/>
      <c r="ECU112" s="53"/>
      <c r="ECV112" s="53"/>
      <c r="ECW112" s="53"/>
      <c r="ECX112" s="53"/>
      <c r="ECY112" s="53"/>
      <c r="ECZ112" s="53"/>
      <c r="EDA112" s="53"/>
      <c r="EDB112" s="53"/>
      <c r="EDC112" s="53"/>
      <c r="EDD112" s="53"/>
      <c r="EDE112" s="53"/>
      <c r="EDF112" s="53"/>
      <c r="EDG112" s="53"/>
      <c r="EDH112" s="53"/>
      <c r="EDI112" s="53"/>
      <c r="EDJ112" s="53"/>
      <c r="EDK112" s="53"/>
      <c r="EDL112" s="53"/>
      <c r="EDM112" s="53"/>
      <c r="EDN112" s="53"/>
      <c r="EDO112" s="53"/>
      <c r="EDP112" s="53"/>
      <c r="EDQ112" s="53"/>
      <c r="EDR112" s="53"/>
      <c r="EDS112" s="53"/>
      <c r="EDT112" s="53"/>
      <c r="EDU112" s="53"/>
      <c r="EDV112" s="53"/>
      <c r="EDW112" s="53"/>
      <c r="EDX112" s="53"/>
      <c r="EDY112" s="53"/>
      <c r="EDZ112" s="53"/>
      <c r="EEA112" s="53"/>
      <c r="EEB112" s="53"/>
      <c r="EEC112" s="53"/>
      <c r="EED112" s="53"/>
      <c r="EEE112" s="53"/>
      <c r="EEF112" s="53"/>
      <c r="EEG112" s="53"/>
      <c r="EEH112" s="53"/>
      <c r="EEI112" s="53"/>
      <c r="EEJ112" s="53"/>
      <c r="EEK112" s="53"/>
      <c r="EEL112" s="53"/>
      <c r="EEM112" s="53"/>
      <c r="EEN112" s="53"/>
      <c r="EEO112" s="53"/>
      <c r="EEP112" s="53"/>
      <c r="EEQ112" s="53"/>
      <c r="EER112" s="53"/>
      <c r="EES112" s="53"/>
      <c r="EET112" s="53"/>
      <c r="EEU112" s="53"/>
      <c r="EEV112" s="53"/>
      <c r="EEW112" s="53"/>
      <c r="EEX112" s="53"/>
      <c r="EEY112" s="53"/>
      <c r="EEZ112" s="53"/>
      <c r="EFA112" s="53"/>
      <c r="EFB112" s="53"/>
      <c r="EFC112" s="53"/>
      <c r="EFD112" s="53"/>
      <c r="EFE112" s="53"/>
      <c r="EFF112" s="53"/>
      <c r="EFG112" s="53"/>
      <c r="EFH112" s="53"/>
      <c r="EFI112" s="53"/>
      <c r="EFJ112" s="53"/>
      <c r="EFK112" s="53"/>
      <c r="EFL112" s="53"/>
      <c r="EFM112" s="53"/>
      <c r="EFN112" s="53"/>
      <c r="EFO112" s="53"/>
      <c r="EFP112" s="53"/>
      <c r="EFQ112" s="53"/>
      <c r="EFR112" s="53"/>
      <c r="EFS112" s="53"/>
      <c r="EFT112" s="53"/>
      <c r="EFU112" s="53"/>
      <c r="EFV112" s="53"/>
      <c r="EFW112" s="53"/>
      <c r="EFX112" s="53"/>
      <c r="EFY112" s="53"/>
      <c r="EFZ112" s="53"/>
      <c r="EGA112" s="53"/>
      <c r="EGB112" s="53"/>
      <c r="EGC112" s="53"/>
      <c r="EGD112" s="53"/>
      <c r="EGE112" s="53"/>
      <c r="EGF112" s="53"/>
      <c r="EGG112" s="53"/>
      <c r="EGH112" s="53"/>
      <c r="EGI112" s="53"/>
      <c r="EGJ112" s="53"/>
      <c r="EGK112" s="53"/>
      <c r="EGL112" s="53"/>
      <c r="EGM112" s="53"/>
      <c r="EGN112" s="53"/>
      <c r="EGO112" s="53"/>
      <c r="EGP112" s="53"/>
      <c r="EGQ112" s="53"/>
      <c r="EGR112" s="53"/>
      <c r="EGS112" s="53"/>
      <c r="EGT112" s="53"/>
      <c r="EGU112" s="53"/>
      <c r="EGV112" s="53"/>
      <c r="EGW112" s="53"/>
      <c r="EGX112" s="53"/>
      <c r="EGY112" s="53"/>
      <c r="EGZ112" s="53"/>
      <c r="EHA112" s="53"/>
      <c r="EHB112" s="53"/>
      <c r="EHC112" s="53"/>
      <c r="EHD112" s="53"/>
      <c r="EHE112" s="53"/>
      <c r="EHF112" s="53"/>
      <c r="EHG112" s="53"/>
      <c r="EHH112" s="53"/>
      <c r="EHI112" s="53"/>
      <c r="EHJ112" s="53"/>
      <c r="EHK112" s="53"/>
      <c r="EHL112" s="53"/>
      <c r="EHM112" s="53"/>
      <c r="EHN112" s="53"/>
      <c r="EHO112" s="53"/>
      <c r="EHP112" s="53"/>
      <c r="EHQ112" s="53"/>
      <c r="EHR112" s="53"/>
      <c r="EHS112" s="53"/>
      <c r="EHT112" s="53"/>
      <c r="EHU112" s="53"/>
      <c r="EHV112" s="53"/>
      <c r="EHW112" s="53"/>
      <c r="EHX112" s="53"/>
      <c r="EHY112" s="53"/>
      <c r="EHZ112" s="53"/>
      <c r="EIA112" s="53"/>
      <c r="EIB112" s="53"/>
      <c r="EIC112" s="53"/>
      <c r="EID112" s="53"/>
      <c r="EIE112" s="53"/>
      <c r="EIF112" s="53"/>
      <c r="EIG112" s="53"/>
      <c r="EIH112" s="53"/>
      <c r="EII112" s="53"/>
      <c r="EIJ112" s="53"/>
      <c r="EIK112" s="53"/>
      <c r="EIL112" s="53"/>
      <c r="EIM112" s="53"/>
      <c r="EIN112" s="53"/>
      <c r="EIO112" s="53"/>
      <c r="EIP112" s="53"/>
      <c r="EIQ112" s="53"/>
      <c r="EIR112" s="53"/>
      <c r="EIS112" s="53"/>
      <c r="EIT112" s="53"/>
      <c r="EIU112" s="53"/>
      <c r="EIV112" s="53"/>
      <c r="EIW112" s="53"/>
      <c r="EIX112" s="53"/>
      <c r="EIY112" s="53"/>
      <c r="EIZ112" s="53"/>
      <c r="EJA112" s="53"/>
      <c r="EJB112" s="53"/>
      <c r="EJC112" s="53"/>
      <c r="EJD112" s="53"/>
      <c r="EJE112" s="53"/>
      <c r="EJF112" s="53"/>
      <c r="EJG112" s="53"/>
      <c r="EJH112" s="53"/>
      <c r="EJI112" s="53"/>
      <c r="EJJ112" s="53"/>
      <c r="EJK112" s="53"/>
      <c r="EJL112" s="53"/>
      <c r="EJM112" s="53"/>
      <c r="EJN112" s="53"/>
      <c r="EJO112" s="53"/>
      <c r="EJP112" s="53"/>
      <c r="EJQ112" s="53"/>
      <c r="EJR112" s="53"/>
      <c r="EJS112" s="53"/>
      <c r="EJT112" s="53"/>
      <c r="EJU112" s="53"/>
      <c r="EJV112" s="53"/>
      <c r="EJW112" s="53"/>
      <c r="EJX112" s="53"/>
      <c r="EJY112" s="53"/>
      <c r="EJZ112" s="53"/>
      <c r="EKA112" s="53"/>
      <c r="EKB112" s="53"/>
      <c r="EKC112" s="53"/>
      <c r="EKD112" s="53"/>
      <c r="EKE112" s="53"/>
      <c r="EKF112" s="53"/>
      <c r="EKG112" s="53"/>
      <c r="EKH112" s="53"/>
      <c r="EKI112" s="53"/>
      <c r="EKJ112" s="53"/>
      <c r="EKK112" s="53"/>
      <c r="EKL112" s="53"/>
      <c r="EKM112" s="53"/>
      <c r="EKN112" s="53"/>
      <c r="EKO112" s="53"/>
      <c r="EKP112" s="53"/>
      <c r="EKQ112" s="53"/>
      <c r="EKR112" s="53"/>
      <c r="EKS112" s="53"/>
      <c r="EKT112" s="53"/>
      <c r="EKU112" s="53"/>
      <c r="EKV112" s="53"/>
      <c r="EKW112" s="53"/>
      <c r="EKX112" s="53"/>
      <c r="EKY112" s="53"/>
      <c r="EKZ112" s="53"/>
      <c r="ELA112" s="53"/>
      <c r="ELB112" s="53"/>
      <c r="ELC112" s="53"/>
      <c r="ELD112" s="53"/>
      <c r="ELE112" s="53"/>
      <c r="ELF112" s="53"/>
      <c r="ELG112" s="53"/>
      <c r="ELH112" s="53"/>
      <c r="ELI112" s="53"/>
      <c r="ELJ112" s="53"/>
      <c r="ELK112" s="53"/>
      <c r="ELL112" s="53"/>
      <c r="ELM112" s="53"/>
      <c r="ELN112" s="53"/>
      <c r="ELO112" s="53"/>
      <c r="ELP112" s="53"/>
      <c r="ELQ112" s="53"/>
      <c r="ELR112" s="53"/>
      <c r="ELS112" s="53"/>
      <c r="ELT112" s="53"/>
      <c r="ELU112" s="53"/>
      <c r="ELV112" s="53"/>
      <c r="ELW112" s="53"/>
      <c r="ELX112" s="53"/>
      <c r="ELY112" s="53"/>
      <c r="ELZ112" s="53"/>
      <c r="EMA112" s="53"/>
      <c r="EMB112" s="53"/>
      <c r="EMC112" s="53"/>
      <c r="EMD112" s="53"/>
      <c r="EME112" s="53"/>
      <c r="EMF112" s="53"/>
      <c r="EMG112" s="53"/>
      <c r="EMH112" s="53"/>
      <c r="EMI112" s="53"/>
      <c r="EMJ112" s="53"/>
      <c r="EMK112" s="53"/>
      <c r="EML112" s="53"/>
      <c r="EMM112" s="53"/>
      <c r="EMN112" s="53"/>
      <c r="EMO112" s="53"/>
      <c r="EMP112" s="53"/>
      <c r="EMQ112" s="53"/>
      <c r="EMR112" s="53"/>
      <c r="EMS112" s="53"/>
      <c r="EMT112" s="53"/>
      <c r="EMU112" s="53"/>
      <c r="EMV112" s="53"/>
      <c r="EMW112" s="53"/>
      <c r="EMX112" s="53"/>
      <c r="EMY112" s="53"/>
      <c r="EMZ112" s="53"/>
      <c r="ENA112" s="53"/>
      <c r="ENB112" s="53"/>
      <c r="ENC112" s="53"/>
      <c r="END112" s="53"/>
      <c r="ENE112" s="53"/>
      <c r="ENF112" s="53"/>
      <c r="ENG112" s="53"/>
      <c r="ENH112" s="53"/>
      <c r="ENI112" s="53"/>
      <c r="ENJ112" s="53"/>
      <c r="ENK112" s="53"/>
      <c r="ENL112" s="53"/>
      <c r="ENM112" s="53"/>
      <c r="ENN112" s="53"/>
      <c r="ENO112" s="53"/>
      <c r="ENP112" s="53"/>
      <c r="ENQ112" s="53"/>
      <c r="ENR112" s="53"/>
      <c r="ENS112" s="53"/>
      <c r="ENT112" s="53"/>
      <c r="ENU112" s="53"/>
      <c r="ENV112" s="53"/>
      <c r="ENW112" s="53"/>
      <c r="ENX112" s="53"/>
      <c r="ENY112" s="53"/>
      <c r="ENZ112" s="53"/>
      <c r="EOA112" s="53"/>
      <c r="EOB112" s="53"/>
      <c r="EOC112" s="53"/>
      <c r="EOD112" s="53"/>
      <c r="EOE112" s="53"/>
      <c r="EOF112" s="53"/>
      <c r="EOG112" s="53"/>
      <c r="EOH112" s="53"/>
      <c r="EOI112" s="53"/>
      <c r="EOJ112" s="53"/>
      <c r="EOK112" s="53"/>
      <c r="EOL112" s="53"/>
      <c r="EOM112" s="53"/>
      <c r="EON112" s="53"/>
      <c r="EOO112" s="53"/>
      <c r="EOP112" s="53"/>
      <c r="EOQ112" s="53"/>
      <c r="EOR112" s="53"/>
      <c r="EOS112" s="53"/>
      <c r="EOT112" s="53"/>
      <c r="EOU112" s="53"/>
      <c r="EOV112" s="53"/>
      <c r="EOW112" s="53"/>
      <c r="EOX112" s="53"/>
      <c r="EOY112" s="53"/>
      <c r="EOZ112" s="53"/>
      <c r="EPA112" s="53"/>
      <c r="EPB112" s="53"/>
      <c r="EPC112" s="53"/>
      <c r="EPD112" s="53"/>
      <c r="EPE112" s="53"/>
      <c r="EPF112" s="53"/>
      <c r="EPG112" s="53"/>
      <c r="EPH112" s="53"/>
      <c r="EPI112" s="53"/>
      <c r="EPJ112" s="53"/>
      <c r="EPK112" s="53"/>
      <c r="EPL112" s="53"/>
      <c r="EPM112" s="53"/>
      <c r="EPN112" s="53"/>
      <c r="EPO112" s="53"/>
      <c r="EPP112" s="53"/>
      <c r="EPQ112" s="53"/>
      <c r="EPR112" s="53"/>
      <c r="EPS112" s="53"/>
      <c r="EPT112" s="53"/>
      <c r="EPU112" s="53"/>
      <c r="EPV112" s="53"/>
      <c r="EPW112" s="53"/>
      <c r="EPX112" s="53"/>
      <c r="EPY112" s="53"/>
      <c r="EPZ112" s="53"/>
      <c r="EQA112" s="53"/>
      <c r="EQB112" s="53"/>
      <c r="EQC112" s="53"/>
      <c r="EQD112" s="53"/>
      <c r="EQE112" s="53"/>
      <c r="EQF112" s="53"/>
      <c r="EQG112" s="53"/>
      <c r="EQH112" s="53"/>
      <c r="EQI112" s="53"/>
      <c r="EQJ112" s="53"/>
      <c r="EQK112" s="53"/>
      <c r="EQL112" s="53"/>
      <c r="EQM112" s="53"/>
      <c r="EQN112" s="53"/>
      <c r="EQO112" s="53"/>
      <c r="EQP112" s="53"/>
      <c r="EQQ112" s="53"/>
      <c r="EQR112" s="53"/>
      <c r="EQS112" s="53"/>
      <c r="EQT112" s="53"/>
      <c r="EQU112" s="53"/>
      <c r="EQV112" s="53"/>
      <c r="EQW112" s="53"/>
      <c r="EQX112" s="53"/>
      <c r="EQY112" s="53"/>
      <c r="EQZ112" s="53"/>
      <c r="ERA112" s="53"/>
      <c r="ERB112" s="53"/>
      <c r="ERC112" s="53"/>
      <c r="ERD112" s="53"/>
      <c r="ERE112" s="53"/>
      <c r="ERF112" s="53"/>
      <c r="ERG112" s="53"/>
      <c r="ERH112" s="53"/>
      <c r="ERI112" s="53"/>
      <c r="ERJ112" s="53"/>
      <c r="ERK112" s="53"/>
      <c r="ERL112" s="53"/>
      <c r="ERM112" s="53"/>
      <c r="ERN112" s="53"/>
      <c r="ERO112" s="53"/>
      <c r="ERP112" s="53"/>
      <c r="ERQ112" s="53"/>
      <c r="ERR112" s="53"/>
      <c r="ERS112" s="53"/>
      <c r="ERT112" s="53"/>
      <c r="ERU112" s="53"/>
      <c r="ERV112" s="53"/>
      <c r="ERW112" s="53"/>
      <c r="ERX112" s="53"/>
      <c r="ERY112" s="53"/>
      <c r="ERZ112" s="53"/>
      <c r="ESA112" s="53"/>
      <c r="ESB112" s="53"/>
      <c r="ESC112" s="53"/>
      <c r="ESD112" s="53"/>
      <c r="ESE112" s="53"/>
      <c r="ESF112" s="53"/>
      <c r="ESG112" s="53"/>
      <c r="ESH112" s="53"/>
      <c r="ESI112" s="53"/>
      <c r="ESJ112" s="53"/>
      <c r="ESK112" s="53"/>
      <c r="ESL112" s="53"/>
      <c r="ESM112" s="53"/>
      <c r="ESN112" s="53"/>
      <c r="ESO112" s="53"/>
      <c r="ESP112" s="53"/>
      <c r="ESQ112" s="53"/>
      <c r="ESR112" s="53"/>
      <c r="ESS112" s="53"/>
      <c r="EST112" s="53"/>
      <c r="ESU112" s="53"/>
      <c r="ESV112" s="53"/>
      <c r="ESW112" s="53"/>
      <c r="ESX112" s="53"/>
      <c r="ESY112" s="53"/>
      <c r="ESZ112" s="53"/>
      <c r="ETA112" s="53"/>
      <c r="ETB112" s="53"/>
      <c r="ETC112" s="53"/>
      <c r="ETD112" s="53"/>
      <c r="ETE112" s="53"/>
      <c r="ETF112" s="53"/>
      <c r="ETG112" s="53"/>
      <c r="ETH112" s="53"/>
      <c r="ETI112" s="53"/>
      <c r="ETJ112" s="53"/>
      <c r="ETK112" s="53"/>
      <c r="ETL112" s="53"/>
      <c r="ETM112" s="53"/>
      <c r="ETN112" s="53"/>
      <c r="ETO112" s="53"/>
      <c r="ETP112" s="53"/>
      <c r="ETQ112" s="53"/>
      <c r="ETR112" s="53"/>
      <c r="ETS112" s="53"/>
      <c r="ETT112" s="53"/>
      <c r="ETU112" s="53"/>
      <c r="ETV112" s="53"/>
      <c r="ETW112" s="53"/>
      <c r="ETX112" s="53"/>
      <c r="ETY112" s="53"/>
      <c r="ETZ112" s="53"/>
      <c r="EUA112" s="53"/>
      <c r="EUB112" s="53"/>
      <c r="EUC112" s="53"/>
      <c r="EUD112" s="53"/>
      <c r="EUE112" s="53"/>
      <c r="EUF112" s="53"/>
      <c r="EUG112" s="53"/>
      <c r="EUH112" s="53"/>
      <c r="EUI112" s="53"/>
      <c r="EUJ112" s="53"/>
      <c r="EUK112" s="53"/>
      <c r="EUL112" s="53"/>
      <c r="EUM112" s="53"/>
      <c r="EUN112" s="53"/>
      <c r="EUO112" s="53"/>
      <c r="EUP112" s="53"/>
      <c r="EUQ112" s="53"/>
      <c r="EUR112" s="53"/>
      <c r="EUS112" s="53"/>
      <c r="EUT112" s="53"/>
      <c r="EUU112" s="53"/>
      <c r="EUV112" s="53"/>
      <c r="EUW112" s="53"/>
      <c r="EUX112" s="53"/>
      <c r="EUY112" s="53"/>
      <c r="EUZ112" s="53"/>
      <c r="EVA112" s="53"/>
      <c r="EVB112" s="53"/>
      <c r="EVC112" s="53"/>
      <c r="EVD112" s="53"/>
      <c r="EVE112" s="53"/>
      <c r="EVF112" s="53"/>
      <c r="EVG112" s="53"/>
      <c r="EVH112" s="53"/>
      <c r="EVI112" s="53"/>
      <c r="EVJ112" s="53"/>
      <c r="EVK112" s="53"/>
      <c r="EVL112" s="53"/>
      <c r="EVM112" s="53"/>
      <c r="EVN112" s="53"/>
      <c r="EVO112" s="53"/>
      <c r="EVP112" s="53"/>
      <c r="EVQ112" s="53"/>
      <c r="EVR112" s="53"/>
      <c r="EVS112" s="53"/>
      <c r="EVT112" s="53"/>
      <c r="EVU112" s="53"/>
      <c r="EVV112" s="53"/>
      <c r="EVW112" s="53"/>
      <c r="EVX112" s="53"/>
      <c r="EVY112" s="53"/>
      <c r="EVZ112" s="53"/>
      <c r="EWA112" s="53"/>
      <c r="EWB112" s="53"/>
      <c r="EWC112" s="53"/>
      <c r="EWD112" s="53"/>
      <c r="EWE112" s="53"/>
      <c r="EWF112" s="53"/>
      <c r="EWG112" s="53"/>
      <c r="EWH112" s="53"/>
      <c r="EWI112" s="53"/>
      <c r="EWJ112" s="53"/>
      <c r="EWK112" s="53"/>
      <c r="EWL112" s="53"/>
      <c r="EWM112" s="53"/>
      <c r="EWN112" s="53"/>
      <c r="EWO112" s="53"/>
      <c r="EWP112" s="53"/>
      <c r="EWQ112" s="53"/>
      <c r="EWR112" s="53"/>
      <c r="EWS112" s="53"/>
      <c r="EWT112" s="53"/>
      <c r="EWU112" s="53"/>
      <c r="EWV112" s="53"/>
      <c r="EWW112" s="53"/>
      <c r="EWX112" s="53"/>
      <c r="EWY112" s="53"/>
      <c r="EWZ112" s="53"/>
      <c r="EXA112" s="53"/>
      <c r="EXB112" s="53"/>
      <c r="EXC112" s="53"/>
      <c r="EXD112" s="53"/>
      <c r="EXE112" s="53"/>
      <c r="EXF112" s="53"/>
      <c r="EXG112" s="53"/>
      <c r="EXH112" s="53"/>
      <c r="EXI112" s="53"/>
      <c r="EXJ112" s="53"/>
      <c r="EXK112" s="53"/>
      <c r="EXL112" s="53"/>
      <c r="EXM112" s="53"/>
      <c r="EXN112" s="53"/>
      <c r="EXO112" s="53"/>
      <c r="EXP112" s="53"/>
      <c r="EXQ112" s="53"/>
      <c r="EXR112" s="53"/>
      <c r="EXS112" s="53"/>
      <c r="EXT112" s="53"/>
      <c r="EXU112" s="53"/>
      <c r="EXV112" s="53"/>
      <c r="EXW112" s="53"/>
      <c r="EXX112" s="53"/>
      <c r="EXY112" s="53"/>
      <c r="EXZ112" s="53"/>
      <c r="EYA112" s="53"/>
      <c r="EYB112" s="53"/>
      <c r="EYC112" s="53"/>
      <c r="EYD112" s="53"/>
      <c r="EYE112" s="53"/>
      <c r="EYF112" s="53"/>
      <c r="EYG112" s="53"/>
      <c r="EYH112" s="53"/>
      <c r="EYI112" s="53"/>
      <c r="EYJ112" s="53"/>
      <c r="EYK112" s="53"/>
      <c r="EYL112" s="53"/>
      <c r="EYM112" s="53"/>
      <c r="EYN112" s="53"/>
      <c r="EYO112" s="53"/>
      <c r="EYP112" s="53"/>
      <c r="EYQ112" s="53"/>
      <c r="EYR112" s="53"/>
      <c r="EYS112" s="53"/>
      <c r="EYT112" s="53"/>
      <c r="EYU112" s="53"/>
      <c r="EYV112" s="53"/>
      <c r="EYW112" s="53"/>
      <c r="EYX112" s="53"/>
      <c r="EYY112" s="53"/>
      <c r="EYZ112" s="53"/>
      <c r="EZA112" s="53"/>
      <c r="EZB112" s="53"/>
      <c r="EZC112" s="53"/>
      <c r="EZD112" s="53"/>
      <c r="EZE112" s="53"/>
      <c r="EZF112" s="53"/>
      <c r="EZG112" s="53"/>
      <c r="EZH112" s="53"/>
      <c r="EZI112" s="53"/>
      <c r="EZJ112" s="53"/>
      <c r="EZK112" s="53"/>
      <c r="EZL112" s="53"/>
      <c r="EZM112" s="53"/>
      <c r="EZN112" s="53"/>
      <c r="EZO112" s="53"/>
      <c r="EZP112" s="53"/>
      <c r="EZQ112" s="53"/>
      <c r="EZR112" s="53"/>
      <c r="EZS112" s="53"/>
      <c r="EZT112" s="53"/>
      <c r="EZU112" s="53"/>
      <c r="EZV112" s="53"/>
      <c r="EZW112" s="53"/>
      <c r="EZX112" s="53"/>
      <c r="EZY112" s="53"/>
      <c r="EZZ112" s="53"/>
      <c r="FAA112" s="53"/>
      <c r="FAB112" s="53"/>
      <c r="FAC112" s="53"/>
      <c r="FAD112" s="53"/>
      <c r="FAE112" s="53"/>
      <c r="FAF112" s="53"/>
      <c r="FAG112" s="53"/>
      <c r="FAH112" s="53"/>
      <c r="FAI112" s="53"/>
      <c r="FAJ112" s="53"/>
      <c r="FAK112" s="53"/>
      <c r="FAL112" s="53"/>
      <c r="FAM112" s="53"/>
      <c r="FAN112" s="53"/>
      <c r="FAO112" s="53"/>
      <c r="FAP112" s="53"/>
      <c r="FAQ112" s="53"/>
      <c r="FAR112" s="53"/>
      <c r="FAS112" s="53"/>
      <c r="FAT112" s="53"/>
      <c r="FAU112" s="53"/>
      <c r="FAV112" s="53"/>
      <c r="FAW112" s="53"/>
      <c r="FAX112" s="53"/>
      <c r="FAY112" s="53"/>
      <c r="FAZ112" s="53"/>
      <c r="FBA112" s="53"/>
      <c r="FBB112" s="53"/>
      <c r="FBC112" s="53"/>
      <c r="FBD112" s="53"/>
      <c r="FBE112" s="53"/>
      <c r="FBF112" s="53"/>
      <c r="FBG112" s="53"/>
      <c r="FBH112" s="53"/>
      <c r="FBI112" s="53"/>
      <c r="FBJ112" s="53"/>
      <c r="FBK112" s="53"/>
      <c r="FBL112" s="53"/>
      <c r="FBM112" s="53"/>
      <c r="FBN112" s="53"/>
      <c r="FBO112" s="53"/>
      <c r="FBP112" s="53"/>
      <c r="FBQ112" s="53"/>
      <c r="FBR112" s="53"/>
      <c r="FBS112" s="53"/>
      <c r="FBT112" s="53"/>
      <c r="FBU112" s="53"/>
      <c r="FBV112" s="53"/>
      <c r="FBW112" s="53"/>
      <c r="FBX112" s="53"/>
      <c r="FBY112" s="53"/>
      <c r="FBZ112" s="53"/>
      <c r="FCA112" s="53"/>
      <c r="FCB112" s="53"/>
      <c r="FCC112" s="53"/>
      <c r="FCD112" s="53"/>
      <c r="FCE112" s="53"/>
      <c r="FCF112" s="53"/>
      <c r="FCG112" s="53"/>
      <c r="FCH112" s="53"/>
      <c r="FCI112" s="53"/>
      <c r="FCJ112" s="53"/>
      <c r="FCK112" s="53"/>
      <c r="FCL112" s="53"/>
      <c r="FCM112" s="53"/>
      <c r="FCN112" s="53"/>
      <c r="FCO112" s="53"/>
      <c r="FCP112" s="53"/>
      <c r="FCQ112" s="53"/>
      <c r="FCR112" s="53"/>
      <c r="FCS112" s="53"/>
      <c r="FCT112" s="53"/>
      <c r="FCU112" s="53"/>
      <c r="FCV112" s="53"/>
      <c r="FCW112" s="53"/>
      <c r="FCX112" s="53"/>
      <c r="FCY112" s="53"/>
      <c r="FCZ112" s="53"/>
      <c r="FDA112" s="53"/>
      <c r="FDB112" s="53"/>
      <c r="FDC112" s="53"/>
      <c r="FDD112" s="53"/>
      <c r="FDE112" s="53"/>
      <c r="FDF112" s="53"/>
      <c r="FDG112" s="53"/>
      <c r="FDH112" s="53"/>
      <c r="FDI112" s="53"/>
      <c r="FDJ112" s="53"/>
      <c r="FDK112" s="53"/>
      <c r="FDL112" s="53"/>
      <c r="FDM112" s="53"/>
      <c r="FDN112" s="53"/>
      <c r="FDO112" s="53"/>
      <c r="FDP112" s="53"/>
      <c r="FDQ112" s="53"/>
      <c r="FDR112" s="53"/>
      <c r="FDS112" s="53"/>
      <c r="FDT112" s="53"/>
      <c r="FDU112" s="53"/>
      <c r="FDV112" s="53"/>
      <c r="FDW112" s="53"/>
      <c r="FDX112" s="53"/>
      <c r="FDY112" s="53"/>
      <c r="FDZ112" s="53"/>
      <c r="FEA112" s="53"/>
      <c r="FEB112" s="53"/>
      <c r="FEC112" s="53"/>
      <c r="FED112" s="53"/>
      <c r="FEE112" s="53"/>
      <c r="FEF112" s="53"/>
      <c r="FEG112" s="53"/>
      <c r="FEH112" s="53"/>
      <c r="FEI112" s="53"/>
      <c r="FEJ112" s="53"/>
      <c r="FEK112" s="53"/>
      <c r="FEL112" s="53"/>
      <c r="FEM112" s="53"/>
      <c r="FEN112" s="53"/>
      <c r="FEO112" s="53"/>
      <c r="FEP112" s="53"/>
      <c r="FEQ112" s="53"/>
      <c r="FER112" s="53"/>
      <c r="FES112" s="53"/>
      <c r="FET112" s="53"/>
      <c r="FEU112" s="53"/>
      <c r="FEV112" s="53"/>
      <c r="FEW112" s="53"/>
      <c r="FEX112" s="53"/>
      <c r="FEY112" s="53"/>
      <c r="FEZ112" s="53"/>
      <c r="FFA112" s="53"/>
      <c r="FFB112" s="53"/>
      <c r="FFC112" s="53"/>
      <c r="FFD112" s="53"/>
      <c r="FFE112" s="53"/>
      <c r="FFF112" s="53"/>
      <c r="FFG112" s="53"/>
      <c r="FFH112" s="53"/>
      <c r="FFI112" s="53"/>
      <c r="FFJ112" s="53"/>
      <c r="FFK112" s="53"/>
      <c r="FFL112" s="53"/>
      <c r="FFM112" s="53"/>
      <c r="FFN112" s="53"/>
      <c r="FFO112" s="53"/>
      <c r="FFP112" s="53"/>
      <c r="FFQ112" s="53"/>
      <c r="FFR112" s="53"/>
      <c r="FFS112" s="53"/>
      <c r="FFT112" s="53"/>
      <c r="FFU112" s="53"/>
      <c r="FFV112" s="53"/>
      <c r="FFW112" s="53"/>
      <c r="FFX112" s="53"/>
      <c r="FFY112" s="53"/>
      <c r="FFZ112" s="53"/>
      <c r="FGA112" s="53"/>
      <c r="FGB112" s="53"/>
      <c r="FGC112" s="53"/>
      <c r="FGD112" s="53"/>
      <c r="FGE112" s="53"/>
      <c r="FGF112" s="53"/>
      <c r="FGG112" s="53"/>
      <c r="FGH112" s="53"/>
      <c r="FGI112" s="53"/>
      <c r="FGJ112" s="53"/>
      <c r="FGK112" s="53"/>
      <c r="FGL112" s="53"/>
      <c r="FGM112" s="53"/>
    </row>
    <row r="113" ht="18.0" customHeight="1">
      <c r="A113" s="59" t="s">
        <v>181</v>
      </c>
      <c r="B113" s="53"/>
      <c r="C113" s="269"/>
      <c r="D113" s="268"/>
      <c r="E113" s="268"/>
      <c r="F113" s="269"/>
      <c r="G113" s="53"/>
      <c r="H113" s="270"/>
      <c r="I113" s="270"/>
      <c r="J113" s="53"/>
      <c r="K113" s="53"/>
      <c r="L113" s="268"/>
      <c r="M113" s="53"/>
      <c r="N113" s="53"/>
      <c r="O113" s="269"/>
      <c r="P113" s="78"/>
      <c r="Q113" s="24"/>
      <c r="R113" s="78"/>
      <c r="S113" s="24"/>
      <c r="T113" s="78"/>
      <c r="U113" s="24"/>
      <c r="V113" s="268"/>
      <c r="W113" s="53" t="s">
        <v>182</v>
      </c>
      <c r="X113" s="53"/>
      <c r="Y113" s="53"/>
      <c r="Z113" s="269"/>
      <c r="AA113" s="53"/>
      <c r="AB113" s="53"/>
      <c r="AC113" s="270"/>
      <c r="AD113" s="270"/>
      <c r="AE113" s="270"/>
      <c r="AF113" s="268"/>
      <c r="AG113" s="77"/>
      <c r="AH113" s="258"/>
      <c r="AI113" s="77"/>
      <c r="AJ113" s="270"/>
      <c r="AK113" s="53" t="s">
        <v>183</v>
      </c>
      <c r="AL113" s="53"/>
      <c r="AM113" s="268"/>
      <c r="AN113" s="270"/>
      <c r="AO113" s="53"/>
      <c r="AP113" s="270"/>
      <c r="AQ113" s="270"/>
      <c r="AR113" s="270"/>
      <c r="AS113" s="270"/>
      <c r="AT113" s="258"/>
      <c r="AU113" s="258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3"/>
      <c r="DK113" s="53"/>
      <c r="DL113" s="53"/>
      <c r="DM113" s="53"/>
      <c r="DN113" s="53"/>
      <c r="DO113" s="53"/>
      <c r="DP113" s="53"/>
      <c r="DQ113" s="53"/>
      <c r="DR113" s="53"/>
      <c r="DS113" s="53"/>
      <c r="DT113" s="53"/>
      <c r="DU113" s="53"/>
      <c r="DV113" s="53"/>
      <c r="DW113" s="53"/>
      <c r="DX113" s="53"/>
      <c r="DY113" s="53"/>
      <c r="DZ113" s="53"/>
      <c r="EA113" s="53"/>
      <c r="EB113" s="53"/>
      <c r="EC113" s="53"/>
      <c r="ED113" s="53"/>
      <c r="EE113" s="53"/>
      <c r="EF113" s="53"/>
      <c r="EG113" s="53"/>
      <c r="EH113" s="53"/>
      <c r="EI113" s="53"/>
      <c r="EJ113" s="53"/>
      <c r="EK113" s="53"/>
      <c r="EL113" s="53"/>
      <c r="EM113" s="53"/>
      <c r="EN113" s="53"/>
      <c r="EO113" s="53"/>
      <c r="EP113" s="53"/>
      <c r="EQ113" s="53"/>
      <c r="ER113" s="53"/>
      <c r="ES113" s="53"/>
      <c r="ET113" s="53"/>
      <c r="EU113" s="53"/>
      <c r="EV113" s="53"/>
      <c r="EW113" s="53"/>
      <c r="EX113" s="53"/>
      <c r="EY113" s="53"/>
      <c r="EZ113" s="53"/>
      <c r="FA113" s="53"/>
      <c r="FB113" s="53"/>
      <c r="FC113" s="53"/>
      <c r="FD113" s="53"/>
      <c r="FE113" s="53"/>
      <c r="FF113" s="53"/>
      <c r="FG113" s="53"/>
      <c r="FH113" s="53"/>
      <c r="FI113" s="53"/>
      <c r="FJ113" s="53"/>
      <c r="FK113" s="53"/>
      <c r="FL113" s="53"/>
      <c r="FM113" s="53"/>
      <c r="FN113" s="53"/>
      <c r="FO113" s="53"/>
      <c r="FP113" s="53"/>
      <c r="FQ113" s="53"/>
      <c r="FR113" s="53"/>
      <c r="FS113" s="53"/>
      <c r="FT113" s="53"/>
      <c r="FU113" s="53"/>
      <c r="FV113" s="53"/>
      <c r="FW113" s="53"/>
      <c r="FX113" s="53"/>
      <c r="FY113" s="53"/>
      <c r="FZ113" s="53"/>
      <c r="GA113" s="53"/>
      <c r="GB113" s="53"/>
      <c r="GC113" s="53"/>
      <c r="GD113" s="53"/>
      <c r="GE113" s="53"/>
      <c r="GF113" s="53"/>
      <c r="GG113" s="53"/>
      <c r="GH113" s="53"/>
      <c r="GI113" s="53"/>
      <c r="GJ113" s="53"/>
      <c r="GK113" s="53"/>
      <c r="GL113" s="53"/>
      <c r="GM113" s="53"/>
      <c r="GN113" s="53"/>
      <c r="GO113" s="53"/>
      <c r="GP113" s="53"/>
      <c r="GQ113" s="53"/>
      <c r="GR113" s="53"/>
      <c r="GS113" s="53"/>
      <c r="GT113" s="53"/>
      <c r="GU113" s="53"/>
      <c r="GV113" s="53"/>
      <c r="GW113" s="53"/>
      <c r="GX113" s="53"/>
      <c r="GY113" s="53"/>
      <c r="GZ113" s="53"/>
      <c r="HA113" s="53"/>
      <c r="HB113" s="53"/>
      <c r="HC113" s="53"/>
      <c r="HD113" s="53"/>
      <c r="HE113" s="53"/>
      <c r="HF113" s="53"/>
      <c r="HG113" s="53"/>
      <c r="HH113" s="53"/>
      <c r="HI113" s="53"/>
      <c r="HJ113" s="53"/>
      <c r="HK113" s="53"/>
      <c r="HL113" s="53"/>
      <c r="HM113" s="53"/>
      <c r="HN113" s="53"/>
      <c r="HO113" s="53"/>
      <c r="HP113" s="53"/>
      <c r="HQ113" s="53"/>
      <c r="HR113" s="53"/>
      <c r="HS113" s="53"/>
      <c r="HT113" s="53"/>
      <c r="HU113" s="53"/>
      <c r="HV113" s="53"/>
      <c r="HW113" s="53"/>
      <c r="HX113" s="53"/>
      <c r="HY113" s="53"/>
      <c r="HZ113" s="53"/>
      <c r="IA113" s="53"/>
      <c r="IB113" s="53"/>
      <c r="IC113" s="53"/>
      <c r="ID113" s="53"/>
      <c r="IE113" s="53"/>
      <c r="IF113" s="53"/>
      <c r="IG113" s="53"/>
      <c r="IH113" s="53"/>
      <c r="II113" s="53"/>
      <c r="IJ113" s="53"/>
      <c r="IK113" s="53"/>
      <c r="IL113" s="53"/>
      <c r="IM113" s="53"/>
      <c r="IN113" s="53"/>
      <c r="IO113" s="53"/>
      <c r="IP113" s="53"/>
      <c r="IQ113" s="53"/>
      <c r="IR113" s="53"/>
      <c r="IS113" s="53"/>
      <c r="IT113" s="53"/>
      <c r="IU113" s="53"/>
      <c r="IV113" s="53"/>
      <c r="IW113" s="53"/>
      <c r="IX113" s="53"/>
      <c r="IY113" s="53"/>
      <c r="IZ113" s="53"/>
      <c r="JA113" s="53"/>
      <c r="JB113" s="53"/>
      <c r="JC113" s="53"/>
      <c r="JD113" s="53"/>
      <c r="JE113" s="53"/>
      <c r="JF113" s="53"/>
      <c r="JG113" s="53"/>
      <c r="JH113" s="53"/>
      <c r="JI113" s="53"/>
      <c r="JJ113" s="53"/>
      <c r="JK113" s="53"/>
      <c r="JL113" s="53"/>
      <c r="JM113" s="53"/>
      <c r="JN113" s="53"/>
      <c r="JO113" s="53"/>
      <c r="JP113" s="53"/>
      <c r="JQ113" s="53"/>
      <c r="JR113" s="53"/>
      <c r="JS113" s="53"/>
      <c r="JT113" s="53"/>
      <c r="JU113" s="53"/>
      <c r="JV113" s="53"/>
      <c r="JW113" s="53"/>
      <c r="JX113" s="53"/>
      <c r="JY113" s="53"/>
      <c r="JZ113" s="53"/>
      <c r="KA113" s="53"/>
      <c r="KB113" s="53"/>
      <c r="KC113" s="53"/>
      <c r="KD113" s="53"/>
      <c r="KE113" s="53"/>
      <c r="KF113" s="53"/>
      <c r="KG113" s="53"/>
      <c r="KH113" s="53"/>
      <c r="KI113" s="53"/>
      <c r="KJ113" s="53"/>
      <c r="KK113" s="53"/>
      <c r="KL113" s="53"/>
      <c r="KM113" s="53"/>
      <c r="KN113" s="53"/>
      <c r="KO113" s="53"/>
      <c r="KP113" s="53"/>
      <c r="KQ113" s="53"/>
      <c r="KR113" s="53"/>
      <c r="KS113" s="53"/>
      <c r="KT113" s="53"/>
      <c r="KU113" s="53"/>
      <c r="KV113" s="53"/>
      <c r="KW113" s="53"/>
      <c r="KX113" s="53"/>
      <c r="KY113" s="53"/>
      <c r="KZ113" s="53"/>
      <c r="LA113" s="53"/>
      <c r="LB113" s="53"/>
      <c r="LC113" s="53"/>
      <c r="LD113" s="53"/>
      <c r="LE113" s="53"/>
      <c r="LF113" s="53"/>
      <c r="LG113" s="53"/>
      <c r="LH113" s="53"/>
      <c r="LI113" s="53"/>
      <c r="LJ113" s="53"/>
      <c r="LK113" s="53"/>
      <c r="LL113" s="53"/>
      <c r="LM113" s="53"/>
      <c r="LN113" s="53"/>
      <c r="LO113" s="53"/>
      <c r="LP113" s="53"/>
      <c r="LQ113" s="53"/>
      <c r="LR113" s="53"/>
      <c r="LS113" s="53"/>
      <c r="LT113" s="53"/>
      <c r="LU113" s="53"/>
      <c r="LV113" s="53"/>
      <c r="LW113" s="53"/>
      <c r="LX113" s="53"/>
      <c r="LY113" s="53"/>
      <c r="LZ113" s="53"/>
      <c r="MA113" s="53"/>
      <c r="MB113" s="53"/>
      <c r="MC113" s="53"/>
      <c r="MD113" s="53"/>
      <c r="ME113" s="53"/>
      <c r="MF113" s="53"/>
      <c r="MG113" s="53"/>
      <c r="MH113" s="53"/>
      <c r="MI113" s="53"/>
      <c r="MJ113" s="53"/>
      <c r="MK113" s="53"/>
      <c r="ML113" s="53"/>
      <c r="MM113" s="53"/>
      <c r="MN113" s="53"/>
      <c r="MO113" s="53"/>
      <c r="MP113" s="53"/>
      <c r="MQ113" s="53"/>
      <c r="MR113" s="53"/>
      <c r="MS113" s="53"/>
      <c r="MT113" s="53"/>
      <c r="MU113" s="53"/>
      <c r="MV113" s="53"/>
      <c r="MW113" s="53"/>
      <c r="MX113" s="53"/>
      <c r="MY113" s="53"/>
      <c r="MZ113" s="53"/>
      <c r="NA113" s="53"/>
      <c r="NB113" s="53"/>
      <c r="NC113" s="53"/>
      <c r="ND113" s="53"/>
      <c r="NE113" s="53"/>
      <c r="NF113" s="53"/>
      <c r="NG113" s="53"/>
      <c r="NH113" s="53"/>
      <c r="NI113" s="53"/>
      <c r="NJ113" s="53"/>
      <c r="NK113" s="53"/>
      <c r="NL113" s="53"/>
      <c r="NM113" s="53"/>
      <c r="NN113" s="53"/>
      <c r="NO113" s="53"/>
      <c r="NP113" s="53"/>
      <c r="NQ113" s="53"/>
      <c r="NR113" s="53"/>
      <c r="NS113" s="53"/>
      <c r="NT113" s="53"/>
      <c r="NU113" s="53"/>
      <c r="NV113" s="53"/>
      <c r="NW113" s="53"/>
      <c r="NX113" s="53"/>
      <c r="NY113" s="53"/>
      <c r="NZ113" s="53"/>
      <c r="OA113" s="53"/>
      <c r="OB113" s="53"/>
      <c r="OC113" s="53"/>
      <c r="OD113" s="53"/>
      <c r="OE113" s="53"/>
      <c r="OF113" s="53"/>
      <c r="OG113" s="53"/>
      <c r="OH113" s="53"/>
      <c r="OI113" s="53"/>
      <c r="OJ113" s="53"/>
      <c r="OK113" s="53"/>
      <c r="OL113" s="53"/>
      <c r="OM113" s="53"/>
      <c r="ON113" s="53"/>
      <c r="OO113" s="53"/>
      <c r="OP113" s="53"/>
      <c r="OQ113" s="53"/>
      <c r="OR113" s="53"/>
      <c r="OS113" s="53"/>
      <c r="OT113" s="53"/>
      <c r="OU113" s="53"/>
      <c r="OV113" s="53"/>
      <c r="OW113" s="53"/>
      <c r="OX113" s="53"/>
      <c r="OY113" s="53"/>
      <c r="OZ113" s="53"/>
      <c r="PA113" s="53"/>
      <c r="PB113" s="53"/>
      <c r="PC113" s="53"/>
      <c r="PD113" s="53"/>
      <c r="PE113" s="53"/>
      <c r="PF113" s="53"/>
      <c r="PG113" s="53"/>
      <c r="PH113" s="53"/>
      <c r="PI113" s="53"/>
      <c r="PJ113" s="53"/>
      <c r="PK113" s="53"/>
      <c r="PL113" s="53"/>
      <c r="PM113" s="53"/>
      <c r="PN113" s="53"/>
      <c r="PO113" s="53"/>
      <c r="PP113" s="53"/>
      <c r="PQ113" s="53"/>
      <c r="PR113" s="53"/>
      <c r="PS113" s="53"/>
      <c r="PT113" s="53"/>
      <c r="PU113" s="53"/>
      <c r="PV113" s="53"/>
      <c r="PW113" s="53"/>
      <c r="PX113" s="53"/>
      <c r="PY113" s="53"/>
      <c r="PZ113" s="53"/>
      <c r="QA113" s="53"/>
      <c r="QB113" s="53"/>
      <c r="QC113" s="53"/>
      <c r="QD113" s="53"/>
      <c r="QE113" s="53"/>
      <c r="QF113" s="53"/>
      <c r="QG113" s="53"/>
      <c r="QH113" s="53"/>
      <c r="QI113" s="53"/>
      <c r="QJ113" s="53"/>
      <c r="QK113" s="53"/>
      <c r="QL113" s="53"/>
      <c r="QM113" s="53"/>
      <c r="QN113" s="53"/>
      <c r="QO113" s="53"/>
      <c r="QP113" s="53"/>
      <c r="QQ113" s="53"/>
      <c r="QR113" s="53"/>
      <c r="QS113" s="53"/>
      <c r="QT113" s="53"/>
      <c r="QU113" s="53"/>
      <c r="QV113" s="53"/>
      <c r="QW113" s="53"/>
      <c r="QX113" s="53"/>
      <c r="QY113" s="53"/>
      <c r="QZ113" s="53"/>
      <c r="RA113" s="53"/>
      <c r="RB113" s="53"/>
      <c r="RC113" s="53"/>
      <c r="RD113" s="53"/>
      <c r="RE113" s="53"/>
      <c r="RF113" s="53"/>
      <c r="RG113" s="53"/>
      <c r="RH113" s="53"/>
      <c r="RI113" s="53"/>
      <c r="RJ113" s="53"/>
      <c r="RK113" s="53"/>
      <c r="RL113" s="53"/>
      <c r="RM113" s="53"/>
      <c r="RN113" s="53"/>
      <c r="RO113" s="53"/>
      <c r="RP113" s="53"/>
      <c r="RQ113" s="53"/>
      <c r="RR113" s="53"/>
      <c r="RS113" s="53"/>
      <c r="RT113" s="53"/>
      <c r="RU113" s="53"/>
      <c r="RV113" s="53"/>
      <c r="RW113" s="53"/>
      <c r="RX113" s="53"/>
      <c r="RY113" s="53"/>
      <c r="RZ113" s="53"/>
      <c r="SA113" s="53"/>
      <c r="SB113" s="53"/>
      <c r="SC113" s="53"/>
      <c r="SD113" s="53"/>
      <c r="SE113" s="53"/>
      <c r="SF113" s="53"/>
      <c r="SG113" s="53"/>
      <c r="SH113" s="53"/>
      <c r="SI113" s="53"/>
      <c r="SJ113" s="53"/>
      <c r="SK113" s="53"/>
      <c r="SL113" s="53"/>
      <c r="SM113" s="53"/>
      <c r="SN113" s="53"/>
      <c r="SO113" s="53"/>
      <c r="SP113" s="53"/>
      <c r="SQ113" s="53"/>
      <c r="SR113" s="53"/>
      <c r="SS113" s="53"/>
      <c r="ST113" s="53"/>
      <c r="SU113" s="53"/>
      <c r="SV113" s="53"/>
      <c r="SW113" s="53"/>
      <c r="SX113" s="53"/>
      <c r="SY113" s="53"/>
      <c r="SZ113" s="53"/>
      <c r="TA113" s="53"/>
      <c r="TB113" s="53"/>
      <c r="TC113" s="53"/>
      <c r="TD113" s="53"/>
      <c r="TE113" s="53"/>
      <c r="TF113" s="53"/>
      <c r="TG113" s="53"/>
      <c r="TH113" s="53"/>
      <c r="TI113" s="53"/>
      <c r="TJ113" s="53"/>
      <c r="TK113" s="53"/>
      <c r="TL113" s="53"/>
      <c r="TM113" s="53"/>
      <c r="TN113" s="53"/>
      <c r="TO113" s="53"/>
      <c r="TP113" s="53"/>
      <c r="TQ113" s="53"/>
      <c r="TR113" s="53"/>
      <c r="TS113" s="53"/>
      <c r="TT113" s="53"/>
      <c r="TU113" s="53"/>
      <c r="TV113" s="53"/>
      <c r="TW113" s="53"/>
      <c r="TX113" s="53"/>
      <c r="TY113" s="53"/>
      <c r="TZ113" s="53"/>
      <c r="UA113" s="53"/>
      <c r="UB113" s="53"/>
      <c r="UC113" s="53"/>
      <c r="UD113" s="53"/>
      <c r="UE113" s="53"/>
      <c r="UF113" s="53"/>
      <c r="UG113" s="53"/>
      <c r="UH113" s="53"/>
      <c r="UI113" s="53"/>
      <c r="UJ113" s="53"/>
      <c r="UK113" s="53"/>
      <c r="UL113" s="53"/>
      <c r="UM113" s="53"/>
      <c r="UN113" s="53"/>
      <c r="UO113" s="53"/>
      <c r="UP113" s="53"/>
      <c r="UQ113" s="53"/>
      <c r="UR113" s="53"/>
      <c r="US113" s="53"/>
      <c r="UT113" s="53"/>
      <c r="UU113" s="53"/>
      <c r="UV113" s="53"/>
      <c r="UW113" s="53"/>
      <c r="UX113" s="53"/>
      <c r="UY113" s="53"/>
      <c r="UZ113" s="53"/>
      <c r="VA113" s="53"/>
      <c r="VB113" s="53"/>
      <c r="VC113" s="53"/>
      <c r="VD113" s="53"/>
      <c r="VE113" s="53"/>
      <c r="VF113" s="53"/>
      <c r="VG113" s="53"/>
      <c r="VH113" s="53"/>
      <c r="VI113" s="53"/>
      <c r="VJ113" s="53"/>
      <c r="VK113" s="53"/>
      <c r="VL113" s="53"/>
      <c r="VM113" s="53"/>
      <c r="VN113" s="53"/>
      <c r="VO113" s="53"/>
      <c r="VP113" s="53"/>
      <c r="VQ113" s="53"/>
      <c r="VR113" s="53"/>
      <c r="VS113" s="53"/>
      <c r="VT113" s="53"/>
      <c r="VU113" s="53"/>
      <c r="VV113" s="53"/>
      <c r="VW113" s="53"/>
      <c r="VX113" s="53"/>
      <c r="VY113" s="53"/>
      <c r="VZ113" s="53"/>
      <c r="WA113" s="53"/>
      <c r="WB113" s="53"/>
      <c r="WC113" s="53"/>
      <c r="WD113" s="53"/>
      <c r="WE113" s="53"/>
      <c r="WF113" s="53"/>
      <c r="WG113" s="53"/>
      <c r="WH113" s="53"/>
      <c r="WI113" s="53"/>
      <c r="WJ113" s="53"/>
      <c r="WK113" s="53"/>
      <c r="WL113" s="53"/>
      <c r="WM113" s="53"/>
      <c r="WN113" s="53"/>
      <c r="WO113" s="53"/>
      <c r="WP113" s="53"/>
      <c r="WQ113" s="53"/>
      <c r="WR113" s="53"/>
      <c r="WS113" s="53"/>
      <c r="WT113" s="53"/>
      <c r="WU113" s="53"/>
      <c r="WV113" s="53"/>
      <c r="WW113" s="53"/>
      <c r="WX113" s="53"/>
      <c r="WY113" s="53"/>
      <c r="WZ113" s="53"/>
      <c r="XA113" s="53"/>
      <c r="XB113" s="53"/>
      <c r="XC113" s="53"/>
      <c r="XD113" s="53"/>
      <c r="XE113" s="53"/>
      <c r="XF113" s="53"/>
      <c r="XG113" s="53"/>
      <c r="XH113" s="53"/>
      <c r="XI113" s="53"/>
      <c r="XJ113" s="53"/>
      <c r="XK113" s="53"/>
      <c r="XL113" s="53"/>
      <c r="XM113" s="53"/>
      <c r="XN113" s="53"/>
      <c r="XO113" s="53"/>
      <c r="XP113" s="53"/>
      <c r="XQ113" s="53"/>
      <c r="XR113" s="53"/>
      <c r="XS113" s="53"/>
      <c r="XT113" s="53"/>
      <c r="XU113" s="53"/>
      <c r="XV113" s="53"/>
      <c r="XW113" s="53"/>
      <c r="XX113" s="53"/>
      <c r="XY113" s="53"/>
      <c r="XZ113" s="53"/>
      <c r="YA113" s="53"/>
      <c r="YB113" s="53"/>
      <c r="YC113" s="53"/>
      <c r="YD113" s="53"/>
      <c r="YE113" s="53"/>
      <c r="YF113" s="53"/>
      <c r="YG113" s="53"/>
      <c r="YH113" s="53"/>
      <c r="YI113" s="53"/>
      <c r="YJ113" s="53"/>
      <c r="YK113" s="53"/>
      <c r="YL113" s="53"/>
      <c r="YM113" s="53"/>
      <c r="YN113" s="53"/>
      <c r="YO113" s="53"/>
      <c r="YP113" s="53"/>
      <c r="YQ113" s="53"/>
      <c r="YR113" s="53"/>
      <c r="YS113" s="53"/>
      <c r="YT113" s="53"/>
      <c r="YU113" s="53"/>
      <c r="YV113" s="53"/>
      <c r="YW113" s="53"/>
      <c r="YX113" s="53"/>
      <c r="YY113" s="53"/>
      <c r="YZ113" s="53"/>
      <c r="ZA113" s="53"/>
      <c r="ZB113" s="53"/>
      <c r="ZC113" s="53"/>
      <c r="ZD113" s="53"/>
      <c r="ZE113" s="53"/>
      <c r="ZF113" s="53"/>
      <c r="ZG113" s="53"/>
      <c r="ZH113" s="53"/>
      <c r="ZI113" s="53"/>
      <c r="ZJ113" s="53"/>
      <c r="ZK113" s="53"/>
      <c r="ZL113" s="53"/>
      <c r="ZM113" s="53"/>
      <c r="ZN113" s="53"/>
      <c r="ZO113" s="53"/>
      <c r="ZP113" s="53"/>
      <c r="ZQ113" s="53"/>
      <c r="ZR113" s="53"/>
      <c r="ZS113" s="53"/>
      <c r="ZT113" s="53"/>
      <c r="ZU113" s="53"/>
      <c r="ZV113" s="53"/>
      <c r="ZW113" s="53"/>
      <c r="ZX113" s="53"/>
      <c r="ZY113" s="53"/>
      <c r="ZZ113" s="53"/>
      <c r="AAA113" s="53"/>
      <c r="AAB113" s="53"/>
      <c r="AAC113" s="53"/>
      <c r="AAD113" s="53"/>
      <c r="AAE113" s="53"/>
      <c r="AAF113" s="53"/>
      <c r="AAG113" s="53"/>
      <c r="AAH113" s="53"/>
      <c r="AAI113" s="53"/>
      <c r="AAJ113" s="53"/>
      <c r="AAK113" s="53"/>
      <c r="AAL113" s="53"/>
      <c r="AAM113" s="53"/>
      <c r="AAN113" s="53"/>
      <c r="AAO113" s="53"/>
      <c r="AAP113" s="53"/>
      <c r="AAQ113" s="53"/>
      <c r="AAR113" s="53"/>
      <c r="AAS113" s="53"/>
      <c r="AAT113" s="53"/>
      <c r="AAU113" s="53"/>
      <c r="AAV113" s="53"/>
      <c r="AAW113" s="53"/>
      <c r="AAX113" s="53"/>
      <c r="AAY113" s="53"/>
      <c r="AAZ113" s="53"/>
      <c r="ABA113" s="53"/>
      <c r="ABB113" s="53"/>
      <c r="ABC113" s="53"/>
      <c r="ABD113" s="53"/>
      <c r="ABE113" s="53"/>
      <c r="ABF113" s="53"/>
      <c r="ABG113" s="53"/>
      <c r="ABH113" s="53"/>
      <c r="ABI113" s="53"/>
      <c r="ABJ113" s="53"/>
      <c r="ABK113" s="53"/>
      <c r="ABL113" s="53"/>
      <c r="ABM113" s="53"/>
      <c r="ABN113" s="53"/>
      <c r="ABO113" s="53"/>
      <c r="ABP113" s="53"/>
      <c r="ABQ113" s="53"/>
      <c r="ABR113" s="53"/>
      <c r="ABS113" s="53"/>
      <c r="ABT113" s="53"/>
      <c r="ABU113" s="53"/>
      <c r="ABV113" s="53"/>
      <c r="ABW113" s="53"/>
      <c r="ABX113" s="53"/>
      <c r="ABY113" s="53"/>
      <c r="ABZ113" s="53"/>
      <c r="ACA113" s="53"/>
      <c r="ACB113" s="53"/>
      <c r="ACC113" s="53"/>
      <c r="ACD113" s="53"/>
      <c r="ACE113" s="53"/>
      <c r="ACF113" s="53"/>
      <c r="ACG113" s="53"/>
      <c r="ACH113" s="53"/>
      <c r="ACI113" s="53"/>
      <c r="ACJ113" s="53"/>
      <c r="ACK113" s="53"/>
      <c r="ACL113" s="53"/>
      <c r="ACM113" s="53"/>
      <c r="ACN113" s="53"/>
      <c r="ACO113" s="53"/>
      <c r="ACP113" s="53"/>
      <c r="ACQ113" s="53"/>
      <c r="ACR113" s="53"/>
      <c r="ACS113" s="53"/>
      <c r="ACT113" s="53"/>
      <c r="ACU113" s="53"/>
      <c r="ACV113" s="53"/>
      <c r="ACW113" s="53"/>
      <c r="ACX113" s="53"/>
      <c r="ACY113" s="53"/>
      <c r="ACZ113" s="53"/>
      <c r="ADA113" s="53"/>
      <c r="ADB113" s="53"/>
      <c r="ADC113" s="53"/>
      <c r="ADD113" s="53"/>
      <c r="ADE113" s="53"/>
      <c r="ADF113" s="53"/>
      <c r="ADG113" s="53"/>
      <c r="ADH113" s="53"/>
      <c r="ADI113" s="53"/>
      <c r="ADJ113" s="53"/>
      <c r="ADK113" s="53"/>
      <c r="ADL113" s="53"/>
      <c r="ADM113" s="53"/>
      <c r="ADN113" s="53"/>
      <c r="ADO113" s="53"/>
      <c r="ADP113" s="53"/>
      <c r="ADQ113" s="53"/>
      <c r="ADR113" s="53"/>
      <c r="ADS113" s="53"/>
      <c r="ADT113" s="53"/>
      <c r="ADU113" s="53"/>
      <c r="ADV113" s="53"/>
      <c r="ADW113" s="53"/>
      <c r="ADX113" s="53"/>
      <c r="ADY113" s="53"/>
      <c r="ADZ113" s="53"/>
      <c r="AEA113" s="53"/>
      <c r="AEB113" s="53"/>
      <c r="AEC113" s="53"/>
      <c r="AED113" s="53"/>
      <c r="AEE113" s="53"/>
      <c r="AEF113" s="53"/>
      <c r="AEG113" s="53"/>
      <c r="AEH113" s="53"/>
      <c r="AEI113" s="53"/>
      <c r="AEJ113" s="53"/>
      <c r="AEK113" s="53"/>
      <c r="AEL113" s="53"/>
      <c r="AEM113" s="53"/>
      <c r="AEN113" s="53"/>
      <c r="AEO113" s="53"/>
      <c r="AEP113" s="53"/>
      <c r="AEQ113" s="53"/>
      <c r="AER113" s="53"/>
      <c r="AES113" s="53"/>
      <c r="AET113" s="53"/>
      <c r="AEU113" s="53"/>
      <c r="AEV113" s="53"/>
      <c r="AEW113" s="53"/>
      <c r="AEX113" s="53"/>
      <c r="AEY113" s="53"/>
      <c r="AEZ113" s="53"/>
      <c r="AFA113" s="53"/>
      <c r="AFB113" s="53"/>
      <c r="AFC113" s="53"/>
      <c r="AFD113" s="53"/>
      <c r="AFE113" s="53"/>
      <c r="AFF113" s="53"/>
      <c r="AFG113" s="53"/>
      <c r="AFH113" s="53"/>
      <c r="AFI113" s="53"/>
      <c r="AFJ113" s="53"/>
      <c r="AFK113" s="53"/>
      <c r="AFL113" s="53"/>
      <c r="AFM113" s="53"/>
      <c r="AFN113" s="53"/>
      <c r="AFO113" s="53"/>
      <c r="AFP113" s="53"/>
      <c r="AFQ113" s="53"/>
      <c r="AFR113" s="53"/>
      <c r="AFS113" s="53"/>
      <c r="AFT113" s="53"/>
      <c r="AFU113" s="53"/>
      <c r="AFV113" s="53"/>
      <c r="AFW113" s="53"/>
      <c r="AFX113" s="53"/>
      <c r="AFY113" s="53"/>
      <c r="AFZ113" s="53"/>
      <c r="AGA113" s="53"/>
      <c r="AGB113" s="53"/>
      <c r="AGC113" s="53"/>
      <c r="AGD113" s="53"/>
      <c r="AGE113" s="53"/>
      <c r="AGF113" s="53"/>
      <c r="AGG113" s="53"/>
      <c r="AGH113" s="53"/>
      <c r="AGI113" s="53"/>
      <c r="AGJ113" s="53"/>
      <c r="AGK113" s="53"/>
      <c r="AGL113" s="53"/>
      <c r="AGM113" s="53"/>
      <c r="AGN113" s="53"/>
      <c r="AGO113" s="53"/>
      <c r="AGP113" s="53"/>
      <c r="AGQ113" s="53"/>
      <c r="AGR113" s="53"/>
      <c r="AGS113" s="53"/>
      <c r="AGT113" s="53"/>
      <c r="AGU113" s="53"/>
      <c r="AGV113" s="53"/>
      <c r="AGW113" s="53"/>
      <c r="AGX113" s="53"/>
      <c r="AGY113" s="53"/>
      <c r="AGZ113" s="53"/>
      <c r="AHA113" s="53"/>
      <c r="AHB113" s="53"/>
      <c r="AHC113" s="53"/>
      <c r="AHD113" s="53"/>
      <c r="AHE113" s="53"/>
      <c r="AHF113" s="53"/>
      <c r="AHG113" s="53"/>
      <c r="AHH113" s="53"/>
      <c r="AHI113" s="53"/>
      <c r="AHJ113" s="53"/>
      <c r="AHK113" s="53"/>
      <c r="AHL113" s="53"/>
      <c r="AHM113" s="53"/>
      <c r="AHN113" s="53"/>
      <c r="AHO113" s="53"/>
      <c r="AHP113" s="53"/>
      <c r="AHQ113" s="53"/>
      <c r="AHR113" s="53"/>
      <c r="AHS113" s="53"/>
      <c r="AHT113" s="53"/>
      <c r="AHU113" s="53"/>
      <c r="AHV113" s="53"/>
      <c r="AHW113" s="53"/>
      <c r="AHX113" s="53"/>
      <c r="AHY113" s="53"/>
      <c r="AHZ113" s="53"/>
      <c r="AIA113" s="53"/>
      <c r="AIB113" s="53"/>
      <c r="AIC113" s="53"/>
      <c r="AID113" s="53"/>
      <c r="AIE113" s="53"/>
      <c r="AIF113" s="53"/>
      <c r="AIG113" s="53"/>
      <c r="AIH113" s="53"/>
      <c r="AII113" s="53"/>
      <c r="AIJ113" s="53"/>
      <c r="AIK113" s="53"/>
      <c r="AIL113" s="53"/>
      <c r="AIM113" s="53"/>
      <c r="AIN113" s="53"/>
      <c r="AIO113" s="53"/>
      <c r="AIP113" s="53"/>
      <c r="AIQ113" s="53"/>
      <c r="AIR113" s="53"/>
      <c r="AIS113" s="53"/>
      <c r="AIT113" s="53"/>
      <c r="AIU113" s="53"/>
      <c r="AIV113" s="53"/>
      <c r="AIW113" s="53"/>
      <c r="AIX113" s="53"/>
      <c r="AIY113" s="53"/>
      <c r="AIZ113" s="53"/>
      <c r="AJA113" s="53"/>
      <c r="AJB113" s="53"/>
      <c r="AJC113" s="53"/>
      <c r="AJD113" s="53"/>
      <c r="AJE113" s="53"/>
      <c r="AJF113" s="53"/>
      <c r="AJG113" s="53"/>
      <c r="AJH113" s="53"/>
      <c r="AJI113" s="53"/>
      <c r="AJJ113" s="53"/>
      <c r="AJK113" s="53"/>
      <c r="AJL113" s="53"/>
      <c r="AJM113" s="53"/>
      <c r="AJN113" s="53"/>
      <c r="AJO113" s="53"/>
      <c r="AJP113" s="53"/>
      <c r="AJQ113" s="53"/>
      <c r="AJR113" s="53"/>
      <c r="AJS113" s="53"/>
      <c r="AJT113" s="53"/>
      <c r="AJU113" s="53"/>
      <c r="AJV113" s="53"/>
      <c r="AJW113" s="53"/>
      <c r="AJX113" s="53"/>
      <c r="AJY113" s="53"/>
      <c r="AJZ113" s="53"/>
      <c r="AKA113" s="53"/>
      <c r="AKB113" s="53"/>
      <c r="AKC113" s="53"/>
      <c r="AKD113" s="53"/>
      <c r="AKE113" s="53"/>
      <c r="AKF113" s="53"/>
      <c r="AKG113" s="53"/>
      <c r="AKH113" s="53"/>
      <c r="AKI113" s="53"/>
      <c r="AKJ113" s="53"/>
      <c r="AKK113" s="53"/>
      <c r="AKL113" s="53"/>
      <c r="AKM113" s="53"/>
      <c r="AKN113" s="53"/>
      <c r="AKO113" s="53"/>
      <c r="AKP113" s="53"/>
      <c r="AKQ113" s="53"/>
      <c r="AKR113" s="53"/>
      <c r="AKS113" s="53"/>
      <c r="AKT113" s="53"/>
      <c r="AKU113" s="53"/>
      <c r="AKV113" s="53"/>
      <c r="AKW113" s="53"/>
      <c r="AKX113" s="53"/>
      <c r="AKY113" s="53"/>
      <c r="AKZ113" s="53"/>
      <c r="ALA113" s="53"/>
      <c r="ALB113" s="53"/>
      <c r="ALC113" s="53"/>
      <c r="ALD113" s="53"/>
      <c r="ALE113" s="53"/>
      <c r="ALF113" s="53"/>
      <c r="ALG113" s="53"/>
      <c r="ALH113" s="53"/>
      <c r="ALI113" s="53"/>
      <c r="ALJ113" s="53"/>
      <c r="ALK113" s="53"/>
      <c r="ALL113" s="53"/>
      <c r="ALM113" s="53"/>
      <c r="ALN113" s="53"/>
      <c r="ALO113" s="53"/>
      <c r="ALP113" s="53"/>
      <c r="ALQ113" s="53"/>
      <c r="ALR113" s="53"/>
      <c r="ALS113" s="53"/>
      <c r="ALT113" s="53"/>
      <c r="ALU113" s="53"/>
      <c r="ALV113" s="53"/>
      <c r="ALW113" s="53"/>
      <c r="ALX113" s="53"/>
      <c r="ALY113" s="53"/>
      <c r="ALZ113" s="53"/>
      <c r="AMA113" s="53"/>
      <c r="AMB113" s="53"/>
      <c r="AMC113" s="53"/>
      <c r="AMD113" s="53"/>
      <c r="AME113" s="53"/>
      <c r="AMF113" s="53"/>
      <c r="AMG113" s="53"/>
      <c r="AMH113" s="53"/>
      <c r="AMI113" s="53"/>
      <c r="AMJ113" s="53"/>
      <c r="AMK113" s="53"/>
      <c r="AML113" s="53"/>
      <c r="AMM113" s="53"/>
      <c r="AMN113" s="53"/>
      <c r="AMO113" s="53"/>
      <c r="AMP113" s="53"/>
      <c r="AMQ113" s="53"/>
      <c r="AMR113" s="53"/>
      <c r="AMS113" s="53"/>
      <c r="AMT113" s="53"/>
      <c r="AMU113" s="53"/>
      <c r="AMV113" s="53"/>
      <c r="AMW113" s="53"/>
      <c r="AMX113" s="53"/>
      <c r="AMY113" s="53"/>
      <c r="AMZ113" s="53"/>
      <c r="ANA113" s="53"/>
      <c r="ANB113" s="53"/>
      <c r="ANC113" s="53"/>
      <c r="AND113" s="53"/>
      <c r="ANE113" s="53"/>
      <c r="ANF113" s="53"/>
      <c r="ANG113" s="53"/>
      <c r="ANH113" s="53"/>
      <c r="ANI113" s="53"/>
      <c r="ANJ113" s="53"/>
      <c r="ANK113" s="53"/>
      <c r="ANL113" s="53"/>
      <c r="ANM113" s="53"/>
      <c r="ANN113" s="53"/>
      <c r="ANO113" s="53"/>
      <c r="ANP113" s="53"/>
      <c r="ANQ113" s="53"/>
      <c r="ANR113" s="53"/>
      <c r="ANS113" s="53"/>
      <c r="ANT113" s="53"/>
      <c r="ANU113" s="53"/>
      <c r="ANV113" s="53"/>
      <c r="ANW113" s="53"/>
      <c r="ANX113" s="53"/>
      <c r="ANY113" s="53"/>
      <c r="ANZ113" s="53"/>
      <c r="AOA113" s="53"/>
      <c r="AOB113" s="53"/>
      <c r="AOC113" s="53"/>
      <c r="AOD113" s="53"/>
      <c r="AOE113" s="53"/>
      <c r="AOF113" s="53"/>
      <c r="AOG113" s="53"/>
      <c r="AOH113" s="53"/>
      <c r="AOI113" s="53"/>
      <c r="AOJ113" s="53"/>
      <c r="AOK113" s="53"/>
      <c r="AOL113" s="53"/>
      <c r="AOM113" s="53"/>
      <c r="AON113" s="53"/>
      <c r="AOO113" s="53"/>
      <c r="AOP113" s="53"/>
      <c r="AOQ113" s="53"/>
      <c r="AOR113" s="53"/>
      <c r="AOS113" s="53"/>
      <c r="AOT113" s="53"/>
      <c r="AOU113" s="53"/>
      <c r="AOV113" s="53"/>
      <c r="AOW113" s="53"/>
      <c r="AOX113" s="53"/>
      <c r="AOY113" s="53"/>
      <c r="AOZ113" s="53"/>
      <c r="APA113" s="53"/>
      <c r="APB113" s="53"/>
      <c r="APC113" s="53"/>
      <c r="APD113" s="53"/>
      <c r="APE113" s="53"/>
      <c r="APF113" s="53"/>
      <c r="APG113" s="53"/>
      <c r="APH113" s="53"/>
      <c r="API113" s="53"/>
      <c r="APJ113" s="53"/>
      <c r="APK113" s="53"/>
      <c r="APL113" s="53"/>
      <c r="APM113" s="53"/>
      <c r="APN113" s="53"/>
      <c r="APO113" s="53"/>
      <c r="APP113" s="53"/>
      <c r="APQ113" s="53"/>
      <c r="APR113" s="53"/>
      <c r="APS113" s="53"/>
      <c r="APT113" s="53"/>
      <c r="APU113" s="53"/>
      <c r="APV113" s="53"/>
      <c r="APW113" s="53"/>
      <c r="APX113" s="53"/>
      <c r="APY113" s="53"/>
      <c r="APZ113" s="53"/>
      <c r="AQA113" s="53"/>
      <c r="AQB113" s="53"/>
      <c r="AQC113" s="53"/>
      <c r="AQD113" s="53"/>
      <c r="AQE113" s="53"/>
      <c r="AQF113" s="53"/>
      <c r="AQG113" s="53"/>
      <c r="AQH113" s="53"/>
      <c r="AQI113" s="53"/>
      <c r="AQJ113" s="53"/>
      <c r="AQK113" s="53"/>
      <c r="AQL113" s="53"/>
      <c r="AQM113" s="53"/>
      <c r="AQN113" s="53"/>
      <c r="AQO113" s="53"/>
      <c r="AQP113" s="53"/>
      <c r="AQQ113" s="53"/>
      <c r="AQR113" s="53"/>
      <c r="AQS113" s="53"/>
      <c r="AQT113" s="53"/>
      <c r="AQU113" s="53"/>
      <c r="AQV113" s="53"/>
      <c r="AQW113" s="53"/>
      <c r="AQX113" s="53"/>
      <c r="AQY113" s="53"/>
      <c r="AQZ113" s="53"/>
      <c r="ARA113" s="53"/>
      <c r="ARB113" s="53"/>
      <c r="ARC113" s="53"/>
      <c r="ARD113" s="53"/>
      <c r="ARE113" s="53"/>
      <c r="ARF113" s="53"/>
      <c r="ARG113" s="53"/>
      <c r="ARH113" s="53"/>
      <c r="ARI113" s="53"/>
      <c r="ARJ113" s="53"/>
      <c r="ARK113" s="53"/>
      <c r="ARL113" s="53"/>
      <c r="ARM113" s="53"/>
      <c r="ARN113" s="53"/>
      <c r="ARO113" s="53"/>
      <c r="ARP113" s="53"/>
      <c r="ARQ113" s="53"/>
      <c r="ARR113" s="53"/>
      <c r="ARS113" s="53"/>
      <c r="ART113" s="53"/>
      <c r="ARU113" s="53"/>
      <c r="ARV113" s="53"/>
      <c r="ARW113" s="53"/>
      <c r="ARX113" s="53"/>
      <c r="ARY113" s="53"/>
      <c r="ARZ113" s="53"/>
      <c r="ASA113" s="53"/>
      <c r="ASB113" s="53"/>
      <c r="ASC113" s="53"/>
      <c r="ASD113" s="53"/>
      <c r="ASE113" s="53"/>
      <c r="ASF113" s="53"/>
      <c r="ASG113" s="53"/>
      <c r="ASH113" s="53"/>
      <c r="ASI113" s="53"/>
      <c r="ASJ113" s="53"/>
      <c r="ASK113" s="53"/>
      <c r="ASL113" s="53"/>
      <c r="ASM113" s="53"/>
      <c r="ASN113" s="53"/>
      <c r="ASO113" s="53"/>
      <c r="ASP113" s="53"/>
      <c r="ASQ113" s="53"/>
      <c r="ASR113" s="53"/>
      <c r="ASS113" s="53"/>
      <c r="AST113" s="53"/>
      <c r="ASU113" s="53"/>
      <c r="ASV113" s="53"/>
      <c r="ASW113" s="53"/>
      <c r="ASX113" s="53"/>
      <c r="ASY113" s="53"/>
      <c r="ASZ113" s="53"/>
      <c r="ATA113" s="53"/>
      <c r="ATB113" s="53"/>
      <c r="ATC113" s="53"/>
      <c r="ATD113" s="53"/>
      <c r="ATE113" s="53"/>
      <c r="ATF113" s="53"/>
      <c r="ATG113" s="53"/>
      <c r="ATH113" s="53"/>
      <c r="ATI113" s="53"/>
      <c r="ATJ113" s="53"/>
      <c r="ATK113" s="53"/>
      <c r="ATL113" s="53"/>
      <c r="ATM113" s="53"/>
      <c r="ATN113" s="53"/>
      <c r="ATO113" s="53"/>
      <c r="ATP113" s="53"/>
      <c r="ATQ113" s="53"/>
      <c r="ATR113" s="53"/>
      <c r="ATS113" s="53"/>
      <c r="ATT113" s="53"/>
      <c r="ATU113" s="53"/>
      <c r="ATV113" s="53"/>
      <c r="ATW113" s="53"/>
      <c r="ATX113" s="53"/>
      <c r="ATY113" s="53"/>
      <c r="ATZ113" s="53"/>
      <c r="AUA113" s="53"/>
      <c r="AUB113" s="53"/>
      <c r="AUC113" s="53"/>
      <c r="AUD113" s="53"/>
      <c r="AUE113" s="53"/>
      <c r="AUF113" s="53"/>
      <c r="AUG113" s="53"/>
      <c r="AUH113" s="53"/>
      <c r="AUI113" s="53"/>
      <c r="AUJ113" s="53"/>
      <c r="AUK113" s="53"/>
      <c r="AUL113" s="53"/>
      <c r="AUM113" s="53"/>
      <c r="AUN113" s="53"/>
      <c r="AUO113" s="53"/>
      <c r="AUP113" s="53"/>
      <c r="AUQ113" s="53"/>
      <c r="AUR113" s="53"/>
      <c r="AUS113" s="53"/>
      <c r="AUT113" s="53"/>
      <c r="AUU113" s="53"/>
      <c r="AUV113" s="53"/>
      <c r="AUW113" s="53"/>
      <c r="AUX113" s="53"/>
      <c r="AUY113" s="53"/>
      <c r="AUZ113" s="53"/>
      <c r="AVA113" s="53"/>
      <c r="AVB113" s="53"/>
      <c r="AVC113" s="53"/>
      <c r="AVD113" s="53"/>
      <c r="AVE113" s="53"/>
      <c r="AVF113" s="53"/>
      <c r="AVG113" s="53"/>
      <c r="AVH113" s="53"/>
      <c r="AVI113" s="53"/>
      <c r="AVJ113" s="53"/>
      <c r="AVK113" s="53"/>
      <c r="AVL113" s="53"/>
      <c r="AVM113" s="53"/>
      <c r="AVN113" s="53"/>
      <c r="AVO113" s="53"/>
      <c r="AVP113" s="53"/>
      <c r="AVQ113" s="53"/>
      <c r="AVR113" s="53"/>
      <c r="AVS113" s="53"/>
      <c r="AVT113" s="53"/>
      <c r="AVU113" s="53"/>
      <c r="AVV113" s="53"/>
      <c r="AVW113" s="53"/>
      <c r="AVX113" s="53"/>
      <c r="AVY113" s="53"/>
      <c r="AVZ113" s="53"/>
      <c r="AWA113" s="53"/>
      <c r="AWB113" s="53"/>
      <c r="AWC113" s="53"/>
      <c r="AWD113" s="53"/>
      <c r="AWE113" s="53"/>
      <c r="AWF113" s="53"/>
      <c r="AWG113" s="53"/>
      <c r="AWH113" s="53"/>
      <c r="AWI113" s="53"/>
      <c r="AWJ113" s="53"/>
      <c r="AWK113" s="53"/>
      <c r="AWL113" s="53"/>
      <c r="AWM113" s="53"/>
      <c r="AWN113" s="53"/>
      <c r="AWO113" s="53"/>
      <c r="AWP113" s="53"/>
      <c r="AWQ113" s="53"/>
      <c r="AWR113" s="53"/>
      <c r="AWS113" s="53"/>
      <c r="AWT113" s="53"/>
      <c r="AWU113" s="53"/>
      <c r="AWV113" s="53"/>
      <c r="AWW113" s="53"/>
      <c r="AWX113" s="53"/>
      <c r="AWY113" s="53"/>
      <c r="AWZ113" s="53"/>
      <c r="AXA113" s="53"/>
      <c r="AXB113" s="53"/>
      <c r="AXC113" s="53"/>
      <c r="AXD113" s="53"/>
      <c r="AXE113" s="53"/>
      <c r="AXF113" s="53"/>
      <c r="AXG113" s="53"/>
      <c r="AXH113" s="53"/>
      <c r="AXI113" s="53"/>
      <c r="AXJ113" s="53"/>
      <c r="AXK113" s="53"/>
      <c r="AXL113" s="53"/>
      <c r="AXM113" s="53"/>
      <c r="AXN113" s="53"/>
      <c r="AXO113" s="53"/>
      <c r="AXP113" s="53"/>
      <c r="AXQ113" s="53"/>
      <c r="AXR113" s="53"/>
      <c r="AXS113" s="53"/>
      <c r="AXT113" s="53"/>
      <c r="AXU113" s="53"/>
      <c r="AXV113" s="53"/>
      <c r="AXW113" s="53"/>
      <c r="AXX113" s="53"/>
      <c r="AXY113" s="53"/>
      <c r="AXZ113" s="53"/>
      <c r="AYA113" s="53"/>
      <c r="AYB113" s="53"/>
      <c r="AYC113" s="53"/>
      <c r="AYD113" s="53"/>
      <c r="AYE113" s="53"/>
      <c r="AYF113" s="53"/>
      <c r="AYG113" s="53"/>
      <c r="AYH113" s="53"/>
      <c r="AYI113" s="53"/>
      <c r="AYJ113" s="53"/>
      <c r="AYK113" s="53"/>
      <c r="AYL113" s="53"/>
      <c r="AYM113" s="53"/>
      <c r="AYN113" s="53"/>
      <c r="AYO113" s="53"/>
      <c r="AYP113" s="53"/>
      <c r="AYQ113" s="53"/>
      <c r="AYR113" s="53"/>
      <c r="AYS113" s="53"/>
      <c r="AYT113" s="53"/>
      <c r="AYU113" s="53"/>
      <c r="AYV113" s="53"/>
      <c r="AYW113" s="53"/>
      <c r="AYX113" s="53"/>
      <c r="AYY113" s="53"/>
      <c r="AYZ113" s="53"/>
      <c r="AZA113" s="53"/>
      <c r="AZB113" s="53"/>
      <c r="AZC113" s="53"/>
      <c r="AZD113" s="53"/>
      <c r="AZE113" s="53"/>
      <c r="AZF113" s="53"/>
      <c r="AZG113" s="53"/>
      <c r="AZH113" s="53"/>
      <c r="AZI113" s="53"/>
      <c r="AZJ113" s="53"/>
      <c r="AZK113" s="53"/>
      <c r="AZL113" s="53"/>
      <c r="AZM113" s="53"/>
      <c r="AZN113" s="53"/>
      <c r="AZO113" s="53"/>
      <c r="AZP113" s="53"/>
      <c r="AZQ113" s="53"/>
      <c r="AZR113" s="53"/>
      <c r="AZS113" s="53"/>
      <c r="AZT113" s="53"/>
      <c r="AZU113" s="53"/>
      <c r="AZV113" s="53"/>
      <c r="AZW113" s="53"/>
      <c r="AZX113" s="53"/>
      <c r="AZY113" s="53"/>
      <c r="AZZ113" s="53"/>
      <c r="BAA113" s="53"/>
      <c r="BAB113" s="53"/>
      <c r="BAC113" s="53"/>
      <c r="BAD113" s="53"/>
      <c r="BAE113" s="53"/>
      <c r="BAF113" s="53"/>
      <c r="BAG113" s="53"/>
      <c r="BAH113" s="53"/>
      <c r="BAI113" s="53"/>
      <c r="BAJ113" s="53"/>
      <c r="BAK113" s="53"/>
      <c r="BAL113" s="53"/>
      <c r="BAM113" s="53"/>
      <c r="BAN113" s="53"/>
      <c r="BAO113" s="53"/>
      <c r="BAP113" s="53"/>
      <c r="BAQ113" s="53"/>
      <c r="BAR113" s="53"/>
      <c r="BAS113" s="53"/>
      <c r="BAT113" s="53"/>
      <c r="BAU113" s="53"/>
      <c r="BAV113" s="53"/>
      <c r="BAW113" s="53"/>
      <c r="BAX113" s="53"/>
      <c r="BAY113" s="53"/>
      <c r="BAZ113" s="53"/>
      <c r="BBA113" s="53"/>
      <c r="BBB113" s="53"/>
      <c r="BBC113" s="53"/>
      <c r="BBD113" s="53"/>
      <c r="BBE113" s="53"/>
      <c r="BBF113" s="53"/>
      <c r="BBG113" s="53"/>
      <c r="BBH113" s="53"/>
      <c r="BBI113" s="53"/>
      <c r="BBJ113" s="53"/>
      <c r="BBK113" s="53"/>
      <c r="BBL113" s="53"/>
      <c r="BBM113" s="53"/>
      <c r="BBN113" s="53"/>
      <c r="BBO113" s="53"/>
      <c r="BBP113" s="53"/>
      <c r="BBQ113" s="53"/>
      <c r="BBR113" s="53"/>
      <c r="BBS113" s="53"/>
      <c r="BBT113" s="53"/>
      <c r="BBU113" s="53"/>
      <c r="BBV113" s="53"/>
      <c r="BBW113" s="53"/>
      <c r="BBX113" s="53"/>
      <c r="BBY113" s="53"/>
      <c r="BBZ113" s="53"/>
      <c r="BCA113" s="53"/>
      <c r="BCB113" s="53"/>
      <c r="BCC113" s="53"/>
      <c r="BCD113" s="53"/>
      <c r="BCE113" s="53"/>
      <c r="BCF113" s="53"/>
      <c r="BCG113" s="53"/>
      <c r="BCH113" s="53"/>
      <c r="BCI113" s="53"/>
      <c r="BCJ113" s="53"/>
      <c r="BCK113" s="53"/>
      <c r="BCL113" s="53"/>
      <c r="BCM113" s="53"/>
      <c r="BCN113" s="53"/>
      <c r="BCO113" s="53"/>
      <c r="BCP113" s="53"/>
      <c r="BCQ113" s="53"/>
      <c r="BCR113" s="53"/>
      <c r="BCS113" s="53"/>
      <c r="BCT113" s="53"/>
      <c r="BCU113" s="53"/>
      <c r="BCV113" s="53"/>
      <c r="BCW113" s="53"/>
      <c r="BCX113" s="53"/>
      <c r="BCY113" s="53"/>
      <c r="BCZ113" s="53"/>
      <c r="BDA113" s="53"/>
      <c r="BDB113" s="53"/>
      <c r="BDC113" s="53"/>
      <c r="BDD113" s="53"/>
      <c r="BDE113" s="53"/>
      <c r="BDF113" s="53"/>
      <c r="BDG113" s="53"/>
      <c r="BDH113" s="53"/>
      <c r="BDI113" s="53"/>
      <c r="BDJ113" s="53"/>
      <c r="BDK113" s="53"/>
      <c r="BDL113" s="53"/>
      <c r="BDM113" s="53"/>
      <c r="BDN113" s="53"/>
      <c r="BDO113" s="53"/>
      <c r="BDP113" s="53"/>
      <c r="BDQ113" s="53"/>
      <c r="BDR113" s="53"/>
      <c r="BDS113" s="53"/>
      <c r="BDT113" s="53"/>
      <c r="BDU113" s="53"/>
      <c r="BDV113" s="53"/>
      <c r="BDW113" s="53"/>
      <c r="BDX113" s="53"/>
      <c r="BDY113" s="53"/>
      <c r="BDZ113" s="53"/>
      <c r="BEA113" s="53"/>
      <c r="BEB113" s="53"/>
      <c r="BEC113" s="53"/>
      <c r="BED113" s="53"/>
      <c r="BEE113" s="53"/>
      <c r="BEF113" s="53"/>
      <c r="BEG113" s="53"/>
      <c r="BEH113" s="53"/>
      <c r="BEI113" s="53"/>
      <c r="BEJ113" s="53"/>
      <c r="BEK113" s="53"/>
      <c r="BEL113" s="53"/>
      <c r="BEM113" s="53"/>
      <c r="BEN113" s="53"/>
      <c r="BEO113" s="53"/>
      <c r="BEP113" s="53"/>
      <c r="BEQ113" s="53"/>
      <c r="BER113" s="53"/>
      <c r="BES113" s="53"/>
      <c r="BET113" s="53"/>
      <c r="BEU113" s="53"/>
      <c r="BEV113" s="53"/>
      <c r="BEW113" s="53"/>
      <c r="BEX113" s="53"/>
      <c r="BEY113" s="53"/>
      <c r="BEZ113" s="53"/>
      <c r="BFA113" s="53"/>
      <c r="BFB113" s="53"/>
      <c r="BFC113" s="53"/>
      <c r="BFD113" s="53"/>
      <c r="BFE113" s="53"/>
      <c r="BFF113" s="53"/>
      <c r="BFG113" s="53"/>
      <c r="BFH113" s="53"/>
      <c r="BFI113" s="53"/>
      <c r="BFJ113" s="53"/>
      <c r="BFK113" s="53"/>
      <c r="BFL113" s="53"/>
      <c r="BFM113" s="53"/>
      <c r="BFN113" s="53"/>
      <c r="BFO113" s="53"/>
      <c r="BFP113" s="53"/>
      <c r="BFQ113" s="53"/>
      <c r="BFR113" s="53"/>
      <c r="BFS113" s="53"/>
      <c r="BFT113" s="53"/>
      <c r="BFU113" s="53"/>
      <c r="BFV113" s="53"/>
      <c r="BFW113" s="53"/>
      <c r="BFX113" s="53"/>
      <c r="BFY113" s="53"/>
      <c r="BFZ113" s="53"/>
      <c r="BGA113" s="53"/>
      <c r="BGB113" s="53"/>
      <c r="BGC113" s="53"/>
      <c r="BGD113" s="53"/>
      <c r="BGE113" s="53"/>
      <c r="BGF113" s="53"/>
      <c r="BGG113" s="53"/>
      <c r="BGH113" s="53"/>
      <c r="BGI113" s="53"/>
      <c r="BGJ113" s="53"/>
      <c r="BGK113" s="53"/>
      <c r="BGL113" s="53"/>
      <c r="BGM113" s="53"/>
      <c r="BGN113" s="53"/>
      <c r="BGO113" s="53"/>
      <c r="BGP113" s="53"/>
      <c r="BGQ113" s="53"/>
      <c r="BGR113" s="53"/>
      <c r="BGS113" s="53"/>
      <c r="BGT113" s="53"/>
      <c r="BGU113" s="53"/>
      <c r="BGV113" s="53"/>
      <c r="BGW113" s="53"/>
      <c r="BGX113" s="53"/>
      <c r="BGY113" s="53"/>
      <c r="BGZ113" s="53"/>
      <c r="BHA113" s="53"/>
      <c r="BHB113" s="53"/>
      <c r="BHC113" s="53"/>
      <c r="BHD113" s="53"/>
      <c r="BHE113" s="53"/>
      <c r="BHF113" s="53"/>
      <c r="BHG113" s="53"/>
      <c r="BHH113" s="53"/>
      <c r="BHI113" s="53"/>
      <c r="BHJ113" s="53"/>
      <c r="BHK113" s="53"/>
      <c r="BHL113" s="53"/>
      <c r="BHM113" s="53"/>
      <c r="BHN113" s="53"/>
      <c r="BHO113" s="53"/>
      <c r="BHP113" s="53"/>
      <c r="BHQ113" s="53"/>
      <c r="BHR113" s="53"/>
      <c r="BHS113" s="53"/>
      <c r="BHT113" s="53"/>
      <c r="BHU113" s="53"/>
      <c r="BHV113" s="53"/>
      <c r="BHW113" s="53"/>
      <c r="BHX113" s="53"/>
      <c r="BHY113" s="53"/>
      <c r="BHZ113" s="53"/>
      <c r="BIA113" s="53"/>
      <c r="BIB113" s="53"/>
      <c r="BIC113" s="53"/>
      <c r="BID113" s="53"/>
      <c r="BIE113" s="53"/>
      <c r="BIF113" s="53"/>
      <c r="BIG113" s="53"/>
      <c r="BIH113" s="53"/>
      <c r="BII113" s="53"/>
      <c r="BIJ113" s="53"/>
      <c r="BIK113" s="53"/>
      <c r="BIL113" s="53"/>
      <c r="BIM113" s="53"/>
      <c r="BIN113" s="53"/>
      <c r="BIO113" s="53"/>
      <c r="BIP113" s="53"/>
      <c r="BIQ113" s="53"/>
      <c r="BIR113" s="53"/>
      <c r="BIS113" s="53"/>
      <c r="BIT113" s="53"/>
      <c r="BIU113" s="53"/>
      <c r="BIV113" s="53"/>
      <c r="BIW113" s="53"/>
      <c r="BIX113" s="53"/>
      <c r="BIY113" s="53"/>
      <c r="BIZ113" s="53"/>
      <c r="BJA113" s="53"/>
      <c r="BJB113" s="53"/>
      <c r="BJC113" s="53"/>
      <c r="BJD113" s="53"/>
      <c r="BJE113" s="53"/>
      <c r="BJF113" s="53"/>
      <c r="BJG113" s="53"/>
      <c r="BJH113" s="53"/>
      <c r="BJI113" s="53"/>
      <c r="BJJ113" s="53"/>
      <c r="BJK113" s="53"/>
      <c r="BJL113" s="53"/>
      <c r="BJM113" s="53"/>
      <c r="BJN113" s="53"/>
      <c r="BJO113" s="53"/>
      <c r="BJP113" s="53"/>
      <c r="BJQ113" s="53"/>
      <c r="BJR113" s="53"/>
      <c r="BJS113" s="53"/>
      <c r="BJT113" s="53"/>
      <c r="BJU113" s="53"/>
      <c r="BJV113" s="53"/>
      <c r="BJW113" s="53"/>
      <c r="BJX113" s="53"/>
      <c r="BJY113" s="53"/>
      <c r="BJZ113" s="53"/>
      <c r="BKA113" s="53"/>
      <c r="BKB113" s="53"/>
      <c r="BKC113" s="53"/>
      <c r="BKD113" s="53"/>
      <c r="BKE113" s="53"/>
      <c r="BKF113" s="53"/>
      <c r="BKG113" s="53"/>
      <c r="BKH113" s="53"/>
      <c r="BKI113" s="53"/>
      <c r="BKJ113" s="53"/>
      <c r="BKK113" s="53"/>
      <c r="BKL113" s="53"/>
      <c r="BKM113" s="53"/>
      <c r="BKN113" s="53"/>
      <c r="BKO113" s="53"/>
      <c r="BKP113" s="53"/>
      <c r="BKQ113" s="53"/>
      <c r="BKR113" s="53"/>
      <c r="BKS113" s="53"/>
      <c r="BKT113" s="53"/>
      <c r="BKU113" s="53"/>
      <c r="BKV113" s="53"/>
      <c r="BKW113" s="53"/>
      <c r="BKX113" s="53"/>
      <c r="BKY113" s="53"/>
      <c r="BKZ113" s="53"/>
      <c r="BLA113" s="53"/>
      <c r="BLB113" s="53"/>
      <c r="BLC113" s="53"/>
      <c r="BLD113" s="53"/>
      <c r="BLE113" s="53"/>
      <c r="BLF113" s="53"/>
      <c r="BLG113" s="53"/>
      <c r="BLH113" s="53"/>
      <c r="BLI113" s="53"/>
      <c r="BLJ113" s="53"/>
      <c r="BLK113" s="53"/>
      <c r="BLL113" s="53"/>
      <c r="BLM113" s="53"/>
      <c r="BLN113" s="53"/>
      <c r="BLO113" s="53"/>
      <c r="BLP113" s="53"/>
      <c r="BLQ113" s="53"/>
      <c r="BLR113" s="53"/>
      <c r="BLS113" s="53"/>
      <c r="BLT113" s="53"/>
      <c r="BLU113" s="53"/>
      <c r="BLV113" s="53"/>
      <c r="BLW113" s="53"/>
      <c r="BLX113" s="53"/>
      <c r="BLY113" s="53"/>
      <c r="BLZ113" s="53"/>
      <c r="BMA113" s="53"/>
      <c r="BMB113" s="53"/>
      <c r="BMC113" s="53"/>
      <c r="BMD113" s="53"/>
      <c r="BME113" s="53"/>
      <c r="BMF113" s="53"/>
      <c r="BMG113" s="53"/>
      <c r="BMH113" s="53"/>
      <c r="BMI113" s="53"/>
      <c r="BMJ113" s="53"/>
      <c r="BMK113" s="53"/>
      <c r="BML113" s="53"/>
      <c r="BMM113" s="53"/>
      <c r="BMN113" s="53"/>
      <c r="BMO113" s="53"/>
      <c r="BMP113" s="53"/>
      <c r="BMQ113" s="53"/>
      <c r="BMR113" s="53"/>
      <c r="BMS113" s="53"/>
      <c r="BMT113" s="53"/>
      <c r="BMU113" s="53"/>
      <c r="BMV113" s="53"/>
      <c r="BMW113" s="53"/>
      <c r="BMX113" s="53"/>
      <c r="BMY113" s="53"/>
      <c r="BMZ113" s="53"/>
      <c r="BNA113" s="53"/>
      <c r="BNB113" s="53"/>
      <c r="BNC113" s="53"/>
      <c r="BND113" s="53"/>
      <c r="BNE113" s="53"/>
      <c r="BNF113" s="53"/>
      <c r="BNG113" s="53"/>
      <c r="BNH113" s="53"/>
      <c r="BNI113" s="53"/>
      <c r="BNJ113" s="53"/>
      <c r="BNK113" s="53"/>
      <c r="BNL113" s="53"/>
      <c r="BNM113" s="53"/>
      <c r="BNN113" s="53"/>
      <c r="BNO113" s="53"/>
      <c r="BNP113" s="53"/>
      <c r="BNQ113" s="53"/>
      <c r="BNR113" s="53"/>
      <c r="BNS113" s="53"/>
      <c r="BNT113" s="53"/>
      <c r="BNU113" s="53"/>
      <c r="BNV113" s="53"/>
      <c r="BNW113" s="53"/>
      <c r="BNX113" s="53"/>
      <c r="BNY113" s="53"/>
      <c r="BNZ113" s="53"/>
      <c r="BOA113" s="53"/>
      <c r="BOB113" s="53"/>
      <c r="BOC113" s="53"/>
      <c r="BOD113" s="53"/>
      <c r="BOE113" s="53"/>
      <c r="BOF113" s="53"/>
      <c r="BOG113" s="53"/>
      <c r="BOH113" s="53"/>
      <c r="BOI113" s="53"/>
      <c r="BOJ113" s="53"/>
      <c r="BOK113" s="53"/>
      <c r="BOL113" s="53"/>
      <c r="BOM113" s="53"/>
      <c r="BON113" s="53"/>
      <c r="BOO113" s="53"/>
      <c r="BOP113" s="53"/>
      <c r="BOQ113" s="53"/>
      <c r="BOR113" s="53"/>
      <c r="BOS113" s="53"/>
      <c r="BOT113" s="53"/>
      <c r="BOU113" s="53"/>
      <c r="BOV113" s="53"/>
      <c r="BOW113" s="53"/>
      <c r="BOX113" s="53"/>
      <c r="BOY113" s="53"/>
      <c r="BOZ113" s="53"/>
      <c r="BPA113" s="53"/>
      <c r="BPB113" s="53"/>
      <c r="BPC113" s="53"/>
      <c r="BPD113" s="53"/>
      <c r="BPE113" s="53"/>
      <c r="BPF113" s="53"/>
      <c r="BPG113" s="53"/>
      <c r="BPH113" s="53"/>
      <c r="BPI113" s="53"/>
      <c r="BPJ113" s="53"/>
      <c r="BPK113" s="53"/>
      <c r="BPL113" s="53"/>
      <c r="BPM113" s="53"/>
      <c r="BPN113" s="53"/>
      <c r="BPO113" s="53"/>
      <c r="BPP113" s="53"/>
      <c r="BPQ113" s="53"/>
      <c r="BPR113" s="53"/>
      <c r="BPS113" s="53"/>
      <c r="BPT113" s="53"/>
      <c r="BPU113" s="53"/>
      <c r="BPV113" s="53"/>
      <c r="BPW113" s="53"/>
      <c r="BPX113" s="53"/>
      <c r="BPY113" s="53"/>
      <c r="BPZ113" s="53"/>
      <c r="BQA113" s="53"/>
      <c r="BQB113" s="53"/>
      <c r="BQC113" s="53"/>
      <c r="BQD113" s="53"/>
      <c r="BQE113" s="53"/>
      <c r="BQF113" s="53"/>
      <c r="BQG113" s="53"/>
      <c r="BQH113" s="53"/>
      <c r="BQI113" s="53"/>
      <c r="BQJ113" s="53"/>
      <c r="BQK113" s="53"/>
      <c r="BQL113" s="53"/>
      <c r="BQM113" s="53"/>
      <c r="BQN113" s="53"/>
      <c r="BQO113" s="53"/>
      <c r="BQP113" s="53"/>
      <c r="BQQ113" s="53"/>
      <c r="BQR113" s="53"/>
      <c r="BQS113" s="53"/>
      <c r="BQT113" s="53"/>
      <c r="BQU113" s="53"/>
      <c r="BQV113" s="53"/>
      <c r="BQW113" s="53"/>
      <c r="BQX113" s="53"/>
      <c r="BQY113" s="53"/>
      <c r="BQZ113" s="53"/>
      <c r="BRA113" s="53"/>
      <c r="BRB113" s="53"/>
      <c r="BRC113" s="53"/>
      <c r="BRD113" s="53"/>
      <c r="BRE113" s="53"/>
      <c r="BRF113" s="53"/>
      <c r="BRG113" s="53"/>
      <c r="BRH113" s="53"/>
      <c r="BRI113" s="53"/>
      <c r="BRJ113" s="53"/>
      <c r="BRK113" s="53"/>
      <c r="BRL113" s="53"/>
      <c r="BRM113" s="53"/>
      <c r="BRN113" s="53"/>
      <c r="BRO113" s="53"/>
      <c r="BRP113" s="53"/>
      <c r="BRQ113" s="53"/>
      <c r="BRR113" s="53"/>
      <c r="BRS113" s="53"/>
      <c r="BRT113" s="53"/>
      <c r="BRU113" s="53"/>
      <c r="BRV113" s="53"/>
      <c r="BRW113" s="53"/>
      <c r="BRX113" s="53"/>
      <c r="BRY113" s="53"/>
      <c r="BRZ113" s="53"/>
      <c r="BSA113" s="53"/>
      <c r="BSB113" s="53"/>
      <c r="BSC113" s="53"/>
      <c r="BSD113" s="53"/>
      <c r="BSE113" s="53"/>
      <c r="BSF113" s="53"/>
      <c r="BSG113" s="53"/>
      <c r="BSH113" s="53"/>
      <c r="BSI113" s="53"/>
      <c r="BSJ113" s="53"/>
      <c r="BSK113" s="53"/>
      <c r="BSL113" s="53"/>
      <c r="BSM113" s="53"/>
      <c r="BSN113" s="53"/>
      <c r="BSO113" s="53"/>
      <c r="BSP113" s="53"/>
      <c r="BSQ113" s="53"/>
      <c r="BSR113" s="53"/>
      <c r="BSS113" s="53"/>
      <c r="BST113" s="53"/>
      <c r="BSU113" s="53"/>
      <c r="BSV113" s="53"/>
      <c r="BSW113" s="53"/>
      <c r="BSX113" s="53"/>
      <c r="BSY113" s="53"/>
      <c r="BSZ113" s="53"/>
      <c r="BTA113" s="53"/>
      <c r="BTB113" s="53"/>
      <c r="BTC113" s="53"/>
      <c r="BTD113" s="53"/>
      <c r="BTE113" s="53"/>
      <c r="BTF113" s="53"/>
      <c r="BTG113" s="53"/>
      <c r="BTH113" s="53"/>
      <c r="BTI113" s="53"/>
      <c r="BTJ113" s="53"/>
      <c r="BTK113" s="53"/>
      <c r="BTL113" s="53"/>
      <c r="BTM113" s="53"/>
      <c r="BTN113" s="53"/>
      <c r="BTO113" s="53"/>
      <c r="BTP113" s="53"/>
      <c r="BTQ113" s="53"/>
      <c r="BTR113" s="53"/>
      <c r="BTS113" s="53"/>
      <c r="BTT113" s="53"/>
      <c r="BTU113" s="53"/>
      <c r="BTV113" s="53"/>
      <c r="BTW113" s="53"/>
      <c r="BTX113" s="53"/>
      <c r="BTY113" s="53"/>
      <c r="BTZ113" s="53"/>
      <c r="BUA113" s="53"/>
      <c r="BUB113" s="53"/>
      <c r="BUC113" s="53"/>
      <c r="BUD113" s="53"/>
      <c r="BUE113" s="53"/>
      <c r="BUF113" s="53"/>
      <c r="BUG113" s="53"/>
      <c r="BUH113" s="53"/>
      <c r="BUI113" s="53"/>
      <c r="BUJ113" s="53"/>
      <c r="BUK113" s="53"/>
      <c r="BUL113" s="53"/>
      <c r="BUM113" s="53"/>
      <c r="BUN113" s="53"/>
      <c r="BUO113" s="53"/>
      <c r="BUP113" s="53"/>
      <c r="BUQ113" s="53"/>
      <c r="BUR113" s="53"/>
      <c r="BUS113" s="53"/>
      <c r="BUT113" s="53"/>
      <c r="BUU113" s="53"/>
      <c r="BUV113" s="53"/>
      <c r="BUW113" s="53"/>
      <c r="BUX113" s="53"/>
      <c r="BUY113" s="53"/>
      <c r="BUZ113" s="53"/>
      <c r="BVA113" s="53"/>
      <c r="BVB113" s="53"/>
      <c r="BVC113" s="53"/>
      <c r="BVD113" s="53"/>
      <c r="BVE113" s="53"/>
      <c r="BVF113" s="53"/>
      <c r="BVG113" s="53"/>
      <c r="BVH113" s="53"/>
      <c r="BVI113" s="53"/>
      <c r="BVJ113" s="53"/>
      <c r="BVK113" s="53"/>
      <c r="BVL113" s="53"/>
      <c r="BVM113" s="53"/>
      <c r="BVN113" s="53"/>
      <c r="BVO113" s="53"/>
      <c r="BVP113" s="53"/>
      <c r="BVQ113" s="53"/>
      <c r="BVR113" s="53"/>
      <c r="BVS113" s="53"/>
      <c r="BVT113" s="53"/>
      <c r="BVU113" s="53"/>
      <c r="BVV113" s="53"/>
      <c r="BVW113" s="53"/>
      <c r="BVX113" s="53"/>
      <c r="BVY113" s="53"/>
      <c r="BVZ113" s="53"/>
      <c r="BWA113" s="53"/>
      <c r="BWB113" s="53"/>
      <c r="BWC113" s="53"/>
      <c r="BWD113" s="53"/>
      <c r="BWE113" s="53"/>
      <c r="BWF113" s="53"/>
      <c r="BWG113" s="53"/>
      <c r="BWH113" s="53"/>
      <c r="BWI113" s="53"/>
      <c r="BWJ113" s="53"/>
      <c r="BWK113" s="53"/>
      <c r="BWL113" s="53"/>
      <c r="BWM113" s="53"/>
      <c r="BWN113" s="53"/>
      <c r="BWO113" s="53"/>
      <c r="BWP113" s="53"/>
      <c r="BWQ113" s="53"/>
      <c r="BWR113" s="53"/>
      <c r="BWS113" s="53"/>
      <c r="BWT113" s="53"/>
      <c r="BWU113" s="53"/>
      <c r="BWV113" s="53"/>
      <c r="BWW113" s="53"/>
      <c r="BWX113" s="53"/>
      <c r="BWY113" s="53"/>
      <c r="BWZ113" s="53"/>
      <c r="BXA113" s="53"/>
      <c r="BXB113" s="53"/>
      <c r="BXC113" s="53"/>
      <c r="BXD113" s="53"/>
      <c r="BXE113" s="53"/>
      <c r="BXF113" s="53"/>
      <c r="BXG113" s="53"/>
      <c r="BXH113" s="53"/>
      <c r="BXI113" s="53"/>
      <c r="BXJ113" s="53"/>
      <c r="BXK113" s="53"/>
      <c r="BXL113" s="53"/>
      <c r="BXM113" s="53"/>
      <c r="BXN113" s="53"/>
      <c r="BXO113" s="53"/>
      <c r="BXP113" s="53"/>
      <c r="BXQ113" s="53"/>
      <c r="BXR113" s="53"/>
      <c r="BXS113" s="53"/>
      <c r="BXT113" s="53"/>
      <c r="BXU113" s="53"/>
      <c r="BXV113" s="53"/>
      <c r="BXW113" s="53"/>
      <c r="BXX113" s="53"/>
      <c r="BXY113" s="53"/>
      <c r="BXZ113" s="53"/>
      <c r="BYA113" s="53"/>
      <c r="BYB113" s="53"/>
      <c r="BYC113" s="53"/>
      <c r="BYD113" s="53"/>
      <c r="BYE113" s="53"/>
      <c r="BYF113" s="53"/>
      <c r="BYG113" s="53"/>
      <c r="BYH113" s="53"/>
      <c r="BYI113" s="53"/>
      <c r="BYJ113" s="53"/>
      <c r="BYK113" s="53"/>
      <c r="BYL113" s="53"/>
      <c r="BYM113" s="53"/>
      <c r="BYN113" s="53"/>
      <c r="BYO113" s="53"/>
      <c r="BYP113" s="53"/>
      <c r="BYQ113" s="53"/>
      <c r="BYR113" s="53"/>
      <c r="BYS113" s="53"/>
      <c r="BYT113" s="53"/>
      <c r="BYU113" s="53"/>
      <c r="BYV113" s="53"/>
      <c r="BYW113" s="53"/>
      <c r="BYX113" s="53"/>
      <c r="BYY113" s="53"/>
      <c r="BYZ113" s="53"/>
      <c r="BZA113" s="53"/>
      <c r="BZB113" s="53"/>
      <c r="BZC113" s="53"/>
      <c r="BZD113" s="53"/>
      <c r="BZE113" s="53"/>
      <c r="BZF113" s="53"/>
      <c r="BZG113" s="53"/>
      <c r="BZH113" s="53"/>
      <c r="BZI113" s="53"/>
      <c r="BZJ113" s="53"/>
      <c r="BZK113" s="53"/>
      <c r="BZL113" s="53"/>
      <c r="BZM113" s="53"/>
      <c r="BZN113" s="53"/>
      <c r="BZO113" s="53"/>
      <c r="BZP113" s="53"/>
      <c r="BZQ113" s="53"/>
      <c r="BZR113" s="53"/>
      <c r="BZS113" s="53"/>
      <c r="BZT113" s="53"/>
      <c r="BZU113" s="53"/>
      <c r="BZV113" s="53"/>
      <c r="BZW113" s="53"/>
      <c r="BZX113" s="53"/>
      <c r="BZY113" s="53"/>
      <c r="BZZ113" s="53"/>
      <c r="CAA113" s="53"/>
      <c r="CAB113" s="53"/>
      <c r="CAC113" s="53"/>
      <c r="CAD113" s="53"/>
      <c r="CAE113" s="53"/>
      <c r="CAF113" s="53"/>
      <c r="CAG113" s="53"/>
      <c r="CAH113" s="53"/>
      <c r="CAI113" s="53"/>
      <c r="CAJ113" s="53"/>
      <c r="CAK113" s="53"/>
      <c r="CAL113" s="53"/>
      <c r="CAM113" s="53"/>
      <c r="CAN113" s="53"/>
      <c r="CAO113" s="53"/>
      <c r="CAP113" s="53"/>
      <c r="CAQ113" s="53"/>
      <c r="CAR113" s="53"/>
      <c r="CAS113" s="53"/>
      <c r="CAT113" s="53"/>
      <c r="CAU113" s="53"/>
      <c r="CAV113" s="53"/>
      <c r="CAW113" s="53"/>
      <c r="CAX113" s="53"/>
      <c r="CAY113" s="53"/>
      <c r="CAZ113" s="53"/>
      <c r="CBA113" s="53"/>
      <c r="CBB113" s="53"/>
      <c r="CBC113" s="53"/>
      <c r="CBD113" s="53"/>
      <c r="CBE113" s="53"/>
      <c r="CBF113" s="53"/>
      <c r="CBG113" s="53"/>
      <c r="CBH113" s="53"/>
      <c r="CBI113" s="53"/>
      <c r="CBJ113" s="53"/>
      <c r="CBK113" s="53"/>
      <c r="CBL113" s="53"/>
      <c r="CBM113" s="53"/>
      <c r="CBN113" s="53"/>
      <c r="CBO113" s="53"/>
      <c r="CBP113" s="53"/>
      <c r="CBQ113" s="53"/>
      <c r="CBR113" s="53"/>
      <c r="CBS113" s="53"/>
      <c r="CBT113" s="53"/>
      <c r="CBU113" s="53"/>
      <c r="CBV113" s="53"/>
      <c r="CBW113" s="53"/>
      <c r="CBX113" s="53"/>
      <c r="CBY113" s="53"/>
      <c r="CBZ113" s="53"/>
      <c r="CCA113" s="53"/>
      <c r="CCB113" s="53"/>
      <c r="CCC113" s="53"/>
      <c r="CCD113" s="53"/>
      <c r="CCE113" s="53"/>
      <c r="CCF113" s="53"/>
      <c r="CCG113" s="53"/>
      <c r="CCH113" s="53"/>
      <c r="CCI113" s="53"/>
      <c r="CCJ113" s="53"/>
      <c r="CCK113" s="53"/>
      <c r="CCL113" s="53"/>
      <c r="CCM113" s="53"/>
      <c r="CCN113" s="53"/>
      <c r="CCO113" s="53"/>
      <c r="CCP113" s="53"/>
      <c r="CCQ113" s="53"/>
      <c r="CCR113" s="53"/>
      <c r="CCS113" s="53"/>
      <c r="CCT113" s="53"/>
      <c r="CCU113" s="53"/>
      <c r="CCV113" s="53"/>
      <c r="CCW113" s="53"/>
      <c r="CCX113" s="53"/>
      <c r="CCY113" s="53"/>
      <c r="CCZ113" s="53"/>
      <c r="CDA113" s="53"/>
      <c r="CDB113" s="53"/>
      <c r="CDC113" s="53"/>
      <c r="CDD113" s="53"/>
      <c r="CDE113" s="53"/>
      <c r="CDF113" s="53"/>
      <c r="CDG113" s="53"/>
      <c r="CDH113" s="53"/>
      <c r="CDI113" s="53"/>
      <c r="CDJ113" s="53"/>
      <c r="CDK113" s="53"/>
      <c r="CDL113" s="53"/>
      <c r="CDM113" s="53"/>
      <c r="CDN113" s="53"/>
      <c r="CDO113" s="53"/>
      <c r="CDP113" s="53"/>
      <c r="CDQ113" s="53"/>
      <c r="CDR113" s="53"/>
      <c r="CDS113" s="53"/>
      <c r="CDT113" s="53"/>
      <c r="CDU113" s="53"/>
      <c r="CDV113" s="53"/>
      <c r="CDW113" s="53"/>
      <c r="CDX113" s="53"/>
      <c r="CDY113" s="53"/>
      <c r="CDZ113" s="53"/>
      <c r="CEA113" s="53"/>
      <c r="CEB113" s="53"/>
      <c r="CEC113" s="53"/>
      <c r="CED113" s="53"/>
      <c r="CEE113" s="53"/>
      <c r="CEF113" s="53"/>
      <c r="CEG113" s="53"/>
      <c r="CEH113" s="53"/>
      <c r="CEI113" s="53"/>
      <c r="CEJ113" s="53"/>
      <c r="CEK113" s="53"/>
      <c r="CEL113" s="53"/>
      <c r="CEM113" s="53"/>
      <c r="CEN113" s="53"/>
      <c r="CEO113" s="53"/>
      <c r="CEP113" s="53"/>
      <c r="CEQ113" s="53"/>
      <c r="CER113" s="53"/>
      <c r="CES113" s="53"/>
      <c r="CET113" s="53"/>
      <c r="CEU113" s="53"/>
      <c r="CEV113" s="53"/>
      <c r="CEW113" s="53"/>
      <c r="CEX113" s="53"/>
      <c r="CEY113" s="53"/>
      <c r="CEZ113" s="53"/>
      <c r="CFA113" s="53"/>
      <c r="CFB113" s="53"/>
      <c r="CFC113" s="53"/>
      <c r="CFD113" s="53"/>
      <c r="CFE113" s="53"/>
      <c r="CFF113" s="53"/>
      <c r="CFG113" s="53"/>
      <c r="CFH113" s="53"/>
      <c r="CFI113" s="53"/>
      <c r="CFJ113" s="53"/>
      <c r="CFK113" s="53"/>
      <c r="CFL113" s="53"/>
      <c r="CFM113" s="53"/>
      <c r="CFN113" s="53"/>
      <c r="CFO113" s="53"/>
      <c r="CFP113" s="53"/>
      <c r="CFQ113" s="53"/>
      <c r="CFR113" s="53"/>
      <c r="CFS113" s="53"/>
      <c r="CFT113" s="53"/>
      <c r="CFU113" s="53"/>
      <c r="CFV113" s="53"/>
      <c r="CFW113" s="53"/>
      <c r="CFX113" s="53"/>
      <c r="CFY113" s="53"/>
      <c r="CFZ113" s="53"/>
      <c r="CGA113" s="53"/>
      <c r="CGB113" s="53"/>
      <c r="CGC113" s="53"/>
      <c r="CGD113" s="53"/>
      <c r="CGE113" s="53"/>
      <c r="CGF113" s="53"/>
      <c r="CGG113" s="53"/>
      <c r="CGH113" s="53"/>
      <c r="CGI113" s="53"/>
      <c r="CGJ113" s="53"/>
      <c r="CGK113" s="53"/>
      <c r="CGL113" s="53"/>
      <c r="CGM113" s="53"/>
      <c r="CGN113" s="53"/>
      <c r="CGO113" s="53"/>
      <c r="CGP113" s="53"/>
      <c r="CGQ113" s="53"/>
      <c r="CGR113" s="53"/>
      <c r="CGS113" s="53"/>
      <c r="CGT113" s="53"/>
      <c r="CGU113" s="53"/>
      <c r="CGV113" s="53"/>
      <c r="CGW113" s="53"/>
      <c r="CGX113" s="53"/>
      <c r="CGY113" s="53"/>
      <c r="CGZ113" s="53"/>
      <c r="CHA113" s="53"/>
      <c r="CHB113" s="53"/>
      <c r="CHC113" s="53"/>
      <c r="CHD113" s="53"/>
      <c r="CHE113" s="53"/>
      <c r="CHF113" s="53"/>
      <c r="CHG113" s="53"/>
      <c r="CHH113" s="53"/>
      <c r="CHI113" s="53"/>
      <c r="CHJ113" s="53"/>
      <c r="CHK113" s="53"/>
      <c r="CHL113" s="53"/>
      <c r="CHM113" s="53"/>
      <c r="CHN113" s="53"/>
      <c r="CHO113" s="53"/>
      <c r="CHP113" s="53"/>
      <c r="CHQ113" s="53"/>
      <c r="CHR113" s="53"/>
      <c r="CHS113" s="53"/>
      <c r="CHT113" s="53"/>
      <c r="CHU113" s="53"/>
      <c r="CHV113" s="53"/>
      <c r="CHW113" s="53"/>
      <c r="CHX113" s="53"/>
      <c r="CHY113" s="53"/>
      <c r="CHZ113" s="53"/>
      <c r="CIA113" s="53"/>
      <c r="CIB113" s="53"/>
      <c r="CIC113" s="53"/>
      <c r="CID113" s="53"/>
      <c r="CIE113" s="53"/>
      <c r="CIF113" s="53"/>
      <c r="CIG113" s="53"/>
      <c r="CIH113" s="53"/>
      <c r="CII113" s="53"/>
      <c r="CIJ113" s="53"/>
      <c r="CIK113" s="53"/>
      <c r="CIL113" s="53"/>
      <c r="CIM113" s="53"/>
      <c r="CIN113" s="53"/>
      <c r="CIO113" s="53"/>
      <c r="CIP113" s="53"/>
      <c r="CIQ113" s="53"/>
      <c r="CIR113" s="53"/>
      <c r="CIS113" s="53"/>
      <c r="CIT113" s="53"/>
      <c r="CIU113" s="53"/>
      <c r="CIV113" s="53"/>
      <c r="CIW113" s="53"/>
      <c r="CIX113" s="53"/>
      <c r="CIY113" s="53"/>
      <c r="CIZ113" s="53"/>
      <c r="CJA113" s="53"/>
      <c r="CJB113" s="53"/>
      <c r="CJC113" s="53"/>
      <c r="CJD113" s="53"/>
      <c r="CJE113" s="53"/>
      <c r="CJF113" s="53"/>
      <c r="CJG113" s="53"/>
      <c r="CJH113" s="53"/>
      <c r="CJI113" s="53"/>
      <c r="CJJ113" s="53"/>
      <c r="CJK113" s="53"/>
      <c r="CJL113" s="53"/>
      <c r="CJM113" s="53"/>
      <c r="CJN113" s="53"/>
      <c r="CJO113" s="53"/>
      <c r="CJP113" s="53"/>
      <c r="CJQ113" s="53"/>
      <c r="CJR113" s="53"/>
      <c r="CJS113" s="53"/>
      <c r="CJT113" s="53"/>
      <c r="CJU113" s="53"/>
      <c r="CJV113" s="53"/>
      <c r="CJW113" s="53"/>
      <c r="CJX113" s="53"/>
      <c r="CJY113" s="53"/>
      <c r="CJZ113" s="53"/>
      <c r="CKA113" s="53"/>
      <c r="CKB113" s="53"/>
      <c r="CKC113" s="53"/>
      <c r="CKD113" s="53"/>
      <c r="CKE113" s="53"/>
      <c r="CKF113" s="53"/>
      <c r="CKG113" s="53"/>
      <c r="CKH113" s="53"/>
      <c r="CKI113" s="53"/>
      <c r="CKJ113" s="53"/>
      <c r="CKK113" s="53"/>
      <c r="CKL113" s="53"/>
      <c r="CKM113" s="53"/>
      <c r="CKN113" s="53"/>
      <c r="CKO113" s="53"/>
      <c r="CKP113" s="53"/>
      <c r="CKQ113" s="53"/>
      <c r="CKR113" s="53"/>
      <c r="CKS113" s="53"/>
      <c r="CKT113" s="53"/>
      <c r="CKU113" s="53"/>
      <c r="CKV113" s="53"/>
      <c r="CKW113" s="53"/>
      <c r="CKX113" s="53"/>
      <c r="CKY113" s="53"/>
      <c r="CKZ113" s="53"/>
      <c r="CLA113" s="53"/>
      <c r="CLB113" s="53"/>
      <c r="CLC113" s="53"/>
      <c r="CLD113" s="53"/>
      <c r="CLE113" s="53"/>
      <c r="CLF113" s="53"/>
      <c r="CLG113" s="53"/>
      <c r="CLH113" s="53"/>
      <c r="CLI113" s="53"/>
      <c r="CLJ113" s="53"/>
      <c r="CLK113" s="53"/>
      <c r="CLL113" s="53"/>
      <c r="CLM113" s="53"/>
      <c r="CLN113" s="53"/>
      <c r="CLO113" s="53"/>
      <c r="CLP113" s="53"/>
      <c r="CLQ113" s="53"/>
      <c r="CLR113" s="53"/>
      <c r="CLS113" s="53"/>
      <c r="CLT113" s="53"/>
      <c r="CLU113" s="53"/>
      <c r="CLV113" s="53"/>
      <c r="CLW113" s="53"/>
      <c r="CLX113" s="53"/>
      <c r="CLY113" s="53"/>
      <c r="CLZ113" s="53"/>
      <c r="CMA113" s="53"/>
      <c r="CMB113" s="53"/>
      <c r="CMC113" s="53"/>
      <c r="CMD113" s="53"/>
      <c r="CME113" s="53"/>
      <c r="CMF113" s="53"/>
      <c r="CMG113" s="53"/>
      <c r="CMH113" s="53"/>
      <c r="CMI113" s="53"/>
      <c r="CMJ113" s="53"/>
      <c r="CMK113" s="53"/>
      <c r="CML113" s="53"/>
      <c r="CMM113" s="53"/>
      <c r="CMN113" s="53"/>
      <c r="CMO113" s="53"/>
      <c r="CMP113" s="53"/>
      <c r="CMQ113" s="53"/>
      <c r="CMR113" s="53"/>
      <c r="CMS113" s="53"/>
      <c r="CMT113" s="53"/>
      <c r="CMU113" s="53"/>
      <c r="CMV113" s="53"/>
      <c r="CMW113" s="53"/>
      <c r="CMX113" s="53"/>
      <c r="CMY113" s="53"/>
      <c r="CMZ113" s="53"/>
      <c r="CNA113" s="53"/>
      <c r="CNB113" s="53"/>
      <c r="CNC113" s="53"/>
      <c r="CND113" s="53"/>
      <c r="CNE113" s="53"/>
      <c r="CNF113" s="53"/>
      <c r="CNG113" s="53"/>
      <c r="CNH113" s="53"/>
      <c r="CNI113" s="53"/>
      <c r="CNJ113" s="53"/>
      <c r="CNK113" s="53"/>
      <c r="CNL113" s="53"/>
      <c r="CNM113" s="53"/>
      <c r="CNN113" s="53"/>
      <c r="CNO113" s="53"/>
      <c r="CNP113" s="53"/>
      <c r="CNQ113" s="53"/>
      <c r="CNR113" s="53"/>
      <c r="CNS113" s="53"/>
      <c r="CNT113" s="53"/>
      <c r="CNU113" s="53"/>
      <c r="CNV113" s="53"/>
      <c r="CNW113" s="53"/>
      <c r="CNX113" s="53"/>
      <c r="CNY113" s="53"/>
      <c r="CNZ113" s="53"/>
      <c r="COA113" s="53"/>
      <c r="COB113" s="53"/>
      <c r="COC113" s="53"/>
      <c r="COD113" s="53"/>
      <c r="COE113" s="53"/>
      <c r="COF113" s="53"/>
      <c r="COG113" s="53"/>
      <c r="COH113" s="53"/>
      <c r="COI113" s="53"/>
      <c r="COJ113" s="53"/>
      <c r="COK113" s="53"/>
      <c r="COL113" s="53"/>
      <c r="COM113" s="53"/>
      <c r="CON113" s="53"/>
      <c r="COO113" s="53"/>
      <c r="COP113" s="53"/>
      <c r="COQ113" s="53"/>
      <c r="COR113" s="53"/>
      <c r="COS113" s="53"/>
      <c r="COT113" s="53"/>
      <c r="COU113" s="53"/>
      <c r="COV113" s="53"/>
      <c r="COW113" s="53"/>
      <c r="COX113" s="53"/>
      <c r="COY113" s="53"/>
      <c r="COZ113" s="53"/>
      <c r="CPA113" s="53"/>
      <c r="CPB113" s="53"/>
      <c r="CPC113" s="53"/>
      <c r="CPD113" s="53"/>
      <c r="CPE113" s="53"/>
      <c r="CPF113" s="53"/>
      <c r="CPG113" s="53"/>
      <c r="CPH113" s="53"/>
      <c r="CPI113" s="53"/>
      <c r="CPJ113" s="53"/>
      <c r="CPK113" s="53"/>
      <c r="CPL113" s="53"/>
      <c r="CPM113" s="53"/>
      <c r="CPN113" s="53"/>
      <c r="CPO113" s="53"/>
      <c r="CPP113" s="53"/>
      <c r="CPQ113" s="53"/>
      <c r="CPR113" s="53"/>
      <c r="CPS113" s="53"/>
      <c r="CPT113" s="53"/>
      <c r="CPU113" s="53"/>
      <c r="CPV113" s="53"/>
      <c r="CPW113" s="53"/>
      <c r="CPX113" s="53"/>
      <c r="CPY113" s="53"/>
      <c r="CPZ113" s="53"/>
      <c r="CQA113" s="53"/>
      <c r="CQB113" s="53"/>
      <c r="CQC113" s="53"/>
      <c r="CQD113" s="53"/>
      <c r="CQE113" s="53"/>
      <c r="CQF113" s="53"/>
      <c r="CQG113" s="53"/>
      <c r="CQH113" s="53"/>
      <c r="CQI113" s="53"/>
      <c r="CQJ113" s="53"/>
      <c r="CQK113" s="53"/>
      <c r="CQL113" s="53"/>
      <c r="CQM113" s="53"/>
      <c r="CQN113" s="53"/>
      <c r="CQO113" s="53"/>
      <c r="CQP113" s="53"/>
      <c r="CQQ113" s="53"/>
      <c r="CQR113" s="53"/>
      <c r="CQS113" s="53"/>
      <c r="CQT113" s="53"/>
      <c r="CQU113" s="53"/>
      <c r="CQV113" s="53"/>
      <c r="CQW113" s="53"/>
      <c r="CQX113" s="53"/>
      <c r="CQY113" s="53"/>
      <c r="CQZ113" s="53"/>
      <c r="CRA113" s="53"/>
      <c r="CRB113" s="53"/>
      <c r="CRC113" s="53"/>
      <c r="CRD113" s="53"/>
      <c r="CRE113" s="53"/>
      <c r="CRF113" s="53"/>
      <c r="CRG113" s="53"/>
      <c r="CRH113" s="53"/>
      <c r="CRI113" s="53"/>
      <c r="CRJ113" s="53"/>
      <c r="CRK113" s="53"/>
      <c r="CRL113" s="53"/>
      <c r="CRM113" s="53"/>
      <c r="CRN113" s="53"/>
      <c r="CRO113" s="53"/>
      <c r="CRP113" s="53"/>
      <c r="CRQ113" s="53"/>
      <c r="CRR113" s="53"/>
      <c r="CRS113" s="53"/>
      <c r="CRT113" s="53"/>
      <c r="CRU113" s="53"/>
      <c r="CRV113" s="53"/>
      <c r="CRW113" s="53"/>
      <c r="CRX113" s="53"/>
      <c r="CRY113" s="53"/>
      <c r="CRZ113" s="53"/>
      <c r="CSA113" s="53"/>
      <c r="CSB113" s="53"/>
      <c r="CSC113" s="53"/>
      <c r="CSD113" s="53"/>
      <c r="CSE113" s="53"/>
      <c r="CSF113" s="53"/>
      <c r="CSG113" s="53"/>
      <c r="CSH113" s="53"/>
      <c r="CSI113" s="53"/>
      <c r="CSJ113" s="53"/>
      <c r="CSK113" s="53"/>
      <c r="CSL113" s="53"/>
      <c r="CSM113" s="53"/>
      <c r="CSN113" s="53"/>
      <c r="CSO113" s="53"/>
      <c r="CSP113" s="53"/>
      <c r="CSQ113" s="53"/>
      <c r="CSR113" s="53"/>
      <c r="CSS113" s="53"/>
      <c r="CST113" s="53"/>
      <c r="CSU113" s="53"/>
      <c r="CSV113" s="53"/>
      <c r="CSW113" s="53"/>
      <c r="CSX113" s="53"/>
      <c r="CSY113" s="53"/>
      <c r="CSZ113" s="53"/>
      <c r="CTA113" s="53"/>
      <c r="CTB113" s="53"/>
      <c r="CTC113" s="53"/>
      <c r="CTD113" s="53"/>
      <c r="CTE113" s="53"/>
      <c r="CTF113" s="53"/>
      <c r="CTG113" s="53"/>
      <c r="CTH113" s="53"/>
      <c r="CTI113" s="53"/>
      <c r="CTJ113" s="53"/>
      <c r="CTK113" s="53"/>
      <c r="CTL113" s="53"/>
      <c r="CTM113" s="53"/>
      <c r="CTN113" s="53"/>
      <c r="CTO113" s="53"/>
      <c r="CTP113" s="53"/>
      <c r="CTQ113" s="53"/>
      <c r="CTR113" s="53"/>
      <c r="CTS113" s="53"/>
      <c r="CTT113" s="53"/>
      <c r="CTU113" s="53"/>
      <c r="CTV113" s="53"/>
      <c r="CTW113" s="53"/>
      <c r="CTX113" s="53"/>
      <c r="CTY113" s="53"/>
      <c r="CTZ113" s="53"/>
      <c r="CUA113" s="53"/>
      <c r="CUB113" s="53"/>
      <c r="CUC113" s="53"/>
      <c r="CUD113" s="53"/>
      <c r="CUE113" s="53"/>
      <c r="CUF113" s="53"/>
      <c r="CUG113" s="53"/>
      <c r="CUH113" s="53"/>
      <c r="CUI113" s="53"/>
      <c r="CUJ113" s="53"/>
      <c r="CUK113" s="53"/>
      <c r="CUL113" s="53"/>
      <c r="CUM113" s="53"/>
      <c r="CUN113" s="53"/>
      <c r="CUO113" s="53"/>
      <c r="CUP113" s="53"/>
      <c r="CUQ113" s="53"/>
      <c r="CUR113" s="53"/>
      <c r="CUS113" s="53"/>
      <c r="CUT113" s="53"/>
      <c r="CUU113" s="53"/>
      <c r="CUV113" s="53"/>
      <c r="CUW113" s="53"/>
      <c r="CUX113" s="53"/>
      <c r="CUY113" s="53"/>
      <c r="CUZ113" s="53"/>
      <c r="CVA113" s="53"/>
      <c r="CVB113" s="53"/>
      <c r="CVC113" s="53"/>
      <c r="CVD113" s="53"/>
      <c r="CVE113" s="53"/>
      <c r="CVF113" s="53"/>
      <c r="CVG113" s="53"/>
      <c r="CVH113" s="53"/>
      <c r="CVI113" s="53"/>
      <c r="CVJ113" s="53"/>
      <c r="CVK113" s="53"/>
      <c r="CVL113" s="53"/>
      <c r="CVM113" s="53"/>
      <c r="CVN113" s="53"/>
      <c r="CVO113" s="53"/>
      <c r="CVP113" s="53"/>
      <c r="CVQ113" s="53"/>
      <c r="CVR113" s="53"/>
      <c r="CVS113" s="53"/>
      <c r="CVT113" s="53"/>
      <c r="CVU113" s="53"/>
      <c r="CVV113" s="53"/>
      <c r="CVW113" s="53"/>
      <c r="CVX113" s="53"/>
      <c r="CVY113" s="53"/>
      <c r="CVZ113" s="53"/>
      <c r="CWA113" s="53"/>
      <c r="CWB113" s="53"/>
      <c r="CWC113" s="53"/>
      <c r="CWD113" s="53"/>
      <c r="CWE113" s="53"/>
      <c r="CWF113" s="53"/>
      <c r="CWG113" s="53"/>
      <c r="CWH113" s="53"/>
      <c r="CWI113" s="53"/>
      <c r="CWJ113" s="53"/>
      <c r="CWK113" s="53"/>
      <c r="CWL113" s="53"/>
      <c r="CWM113" s="53"/>
      <c r="CWN113" s="53"/>
      <c r="CWO113" s="53"/>
      <c r="CWP113" s="53"/>
      <c r="CWQ113" s="53"/>
      <c r="CWR113" s="53"/>
      <c r="CWS113" s="53"/>
      <c r="CWT113" s="53"/>
      <c r="CWU113" s="53"/>
      <c r="CWV113" s="53"/>
      <c r="CWW113" s="53"/>
      <c r="CWX113" s="53"/>
      <c r="CWY113" s="53"/>
      <c r="CWZ113" s="53"/>
      <c r="CXA113" s="53"/>
      <c r="CXB113" s="53"/>
      <c r="CXC113" s="53"/>
      <c r="CXD113" s="53"/>
      <c r="CXE113" s="53"/>
      <c r="CXF113" s="53"/>
      <c r="CXG113" s="53"/>
      <c r="CXH113" s="53"/>
      <c r="CXI113" s="53"/>
      <c r="CXJ113" s="53"/>
      <c r="CXK113" s="53"/>
      <c r="CXL113" s="53"/>
      <c r="CXM113" s="53"/>
      <c r="CXN113" s="53"/>
      <c r="CXO113" s="53"/>
      <c r="CXP113" s="53"/>
      <c r="CXQ113" s="53"/>
      <c r="CXR113" s="53"/>
      <c r="CXS113" s="53"/>
      <c r="CXT113" s="53"/>
      <c r="CXU113" s="53"/>
      <c r="CXV113" s="53"/>
      <c r="CXW113" s="53"/>
      <c r="CXX113" s="53"/>
      <c r="CXY113" s="53"/>
      <c r="CXZ113" s="53"/>
      <c r="CYA113" s="53"/>
      <c r="CYB113" s="53"/>
      <c r="CYC113" s="53"/>
      <c r="CYD113" s="53"/>
      <c r="CYE113" s="53"/>
      <c r="CYF113" s="53"/>
      <c r="CYG113" s="53"/>
      <c r="CYH113" s="53"/>
      <c r="CYI113" s="53"/>
      <c r="CYJ113" s="53"/>
      <c r="CYK113" s="53"/>
      <c r="CYL113" s="53"/>
      <c r="CYM113" s="53"/>
      <c r="CYN113" s="53"/>
      <c r="CYO113" s="53"/>
      <c r="CYP113" s="53"/>
      <c r="CYQ113" s="53"/>
      <c r="CYR113" s="53"/>
      <c r="CYS113" s="53"/>
      <c r="CYT113" s="53"/>
      <c r="CYU113" s="53"/>
      <c r="CYV113" s="53"/>
      <c r="CYW113" s="53"/>
      <c r="CYX113" s="53"/>
      <c r="CYY113" s="53"/>
      <c r="CYZ113" s="53"/>
      <c r="CZA113" s="53"/>
      <c r="CZB113" s="53"/>
      <c r="CZC113" s="53"/>
      <c r="CZD113" s="53"/>
      <c r="CZE113" s="53"/>
      <c r="CZF113" s="53"/>
      <c r="CZG113" s="53"/>
      <c r="CZH113" s="53"/>
      <c r="CZI113" s="53"/>
      <c r="CZJ113" s="53"/>
      <c r="CZK113" s="53"/>
      <c r="CZL113" s="53"/>
      <c r="CZM113" s="53"/>
      <c r="CZN113" s="53"/>
      <c r="CZO113" s="53"/>
      <c r="CZP113" s="53"/>
      <c r="CZQ113" s="53"/>
      <c r="CZR113" s="53"/>
      <c r="CZS113" s="53"/>
      <c r="CZT113" s="53"/>
      <c r="CZU113" s="53"/>
      <c r="CZV113" s="53"/>
      <c r="CZW113" s="53"/>
      <c r="CZX113" s="53"/>
      <c r="CZY113" s="53"/>
      <c r="CZZ113" s="53"/>
      <c r="DAA113" s="53"/>
      <c r="DAB113" s="53"/>
      <c r="DAC113" s="53"/>
      <c r="DAD113" s="53"/>
      <c r="DAE113" s="53"/>
      <c r="DAF113" s="53"/>
      <c r="DAG113" s="53"/>
      <c r="DAH113" s="53"/>
      <c r="DAI113" s="53"/>
      <c r="DAJ113" s="53"/>
      <c r="DAK113" s="53"/>
      <c r="DAL113" s="53"/>
      <c r="DAM113" s="53"/>
      <c r="DAN113" s="53"/>
      <c r="DAO113" s="53"/>
      <c r="DAP113" s="53"/>
      <c r="DAQ113" s="53"/>
      <c r="DAR113" s="53"/>
      <c r="DAS113" s="53"/>
      <c r="DAT113" s="53"/>
      <c r="DAU113" s="53"/>
      <c r="DAV113" s="53"/>
      <c r="DAW113" s="53"/>
      <c r="DAX113" s="53"/>
      <c r="DAY113" s="53"/>
      <c r="DAZ113" s="53"/>
      <c r="DBA113" s="53"/>
      <c r="DBB113" s="53"/>
      <c r="DBC113" s="53"/>
      <c r="DBD113" s="53"/>
      <c r="DBE113" s="53"/>
      <c r="DBF113" s="53"/>
      <c r="DBG113" s="53"/>
      <c r="DBH113" s="53"/>
      <c r="DBI113" s="53"/>
      <c r="DBJ113" s="53"/>
      <c r="DBK113" s="53"/>
      <c r="DBL113" s="53"/>
      <c r="DBM113" s="53"/>
      <c r="DBN113" s="53"/>
      <c r="DBO113" s="53"/>
      <c r="DBP113" s="53"/>
      <c r="DBQ113" s="53"/>
      <c r="DBR113" s="53"/>
      <c r="DBS113" s="53"/>
      <c r="DBT113" s="53"/>
      <c r="DBU113" s="53"/>
      <c r="DBV113" s="53"/>
      <c r="DBW113" s="53"/>
      <c r="DBX113" s="53"/>
      <c r="DBY113" s="53"/>
      <c r="DBZ113" s="53"/>
      <c r="DCA113" s="53"/>
      <c r="DCB113" s="53"/>
      <c r="DCC113" s="53"/>
      <c r="DCD113" s="53"/>
      <c r="DCE113" s="53"/>
      <c r="DCF113" s="53"/>
      <c r="DCG113" s="53"/>
      <c r="DCH113" s="53"/>
      <c r="DCI113" s="53"/>
      <c r="DCJ113" s="53"/>
      <c r="DCK113" s="53"/>
      <c r="DCL113" s="53"/>
      <c r="DCM113" s="53"/>
      <c r="DCN113" s="53"/>
      <c r="DCO113" s="53"/>
      <c r="DCP113" s="53"/>
      <c r="DCQ113" s="53"/>
      <c r="DCR113" s="53"/>
      <c r="DCS113" s="53"/>
      <c r="DCT113" s="53"/>
      <c r="DCU113" s="53"/>
      <c r="DCV113" s="53"/>
      <c r="DCW113" s="53"/>
      <c r="DCX113" s="53"/>
      <c r="DCY113" s="53"/>
      <c r="DCZ113" s="53"/>
      <c r="DDA113" s="53"/>
      <c r="DDB113" s="53"/>
      <c r="DDC113" s="53"/>
      <c r="DDD113" s="53"/>
      <c r="DDE113" s="53"/>
      <c r="DDF113" s="53"/>
      <c r="DDG113" s="53"/>
      <c r="DDH113" s="53"/>
      <c r="DDI113" s="53"/>
      <c r="DDJ113" s="53"/>
      <c r="DDK113" s="53"/>
      <c r="DDL113" s="53"/>
      <c r="DDM113" s="53"/>
      <c r="DDN113" s="53"/>
      <c r="DDO113" s="53"/>
      <c r="DDP113" s="53"/>
      <c r="DDQ113" s="53"/>
      <c r="DDR113" s="53"/>
      <c r="DDS113" s="53"/>
      <c r="DDT113" s="53"/>
      <c r="DDU113" s="53"/>
      <c r="DDV113" s="53"/>
      <c r="DDW113" s="53"/>
      <c r="DDX113" s="53"/>
      <c r="DDY113" s="53"/>
      <c r="DDZ113" s="53"/>
      <c r="DEA113" s="53"/>
      <c r="DEB113" s="53"/>
      <c r="DEC113" s="53"/>
      <c r="DED113" s="53"/>
      <c r="DEE113" s="53"/>
      <c r="DEF113" s="53"/>
      <c r="DEG113" s="53"/>
      <c r="DEH113" s="53"/>
      <c r="DEI113" s="53"/>
      <c r="DEJ113" s="53"/>
      <c r="DEK113" s="53"/>
      <c r="DEL113" s="53"/>
      <c r="DEM113" s="53"/>
      <c r="DEN113" s="53"/>
      <c r="DEO113" s="53"/>
      <c r="DEP113" s="53"/>
      <c r="DEQ113" s="53"/>
      <c r="DER113" s="53"/>
      <c r="DES113" s="53"/>
      <c r="DET113" s="53"/>
      <c r="DEU113" s="53"/>
      <c r="DEV113" s="53"/>
      <c r="DEW113" s="53"/>
      <c r="DEX113" s="53"/>
      <c r="DEY113" s="53"/>
      <c r="DEZ113" s="53"/>
      <c r="DFA113" s="53"/>
      <c r="DFB113" s="53"/>
      <c r="DFC113" s="53"/>
      <c r="DFD113" s="53"/>
      <c r="DFE113" s="53"/>
      <c r="DFF113" s="53"/>
      <c r="DFG113" s="53"/>
      <c r="DFH113" s="53"/>
      <c r="DFI113" s="53"/>
      <c r="DFJ113" s="53"/>
      <c r="DFK113" s="53"/>
      <c r="DFL113" s="53"/>
      <c r="DFM113" s="53"/>
      <c r="DFN113" s="53"/>
      <c r="DFO113" s="53"/>
      <c r="DFP113" s="53"/>
      <c r="DFQ113" s="53"/>
      <c r="DFR113" s="53"/>
      <c r="DFS113" s="53"/>
      <c r="DFT113" s="53"/>
      <c r="DFU113" s="53"/>
      <c r="DFV113" s="53"/>
      <c r="DFW113" s="53"/>
      <c r="DFX113" s="53"/>
      <c r="DFY113" s="53"/>
      <c r="DFZ113" s="53"/>
      <c r="DGA113" s="53"/>
      <c r="DGB113" s="53"/>
      <c r="DGC113" s="53"/>
      <c r="DGD113" s="53"/>
      <c r="DGE113" s="53"/>
      <c r="DGF113" s="53"/>
      <c r="DGG113" s="53"/>
      <c r="DGH113" s="53"/>
      <c r="DGI113" s="53"/>
      <c r="DGJ113" s="53"/>
      <c r="DGK113" s="53"/>
      <c r="DGL113" s="53"/>
      <c r="DGM113" s="53"/>
      <c r="DGN113" s="53"/>
      <c r="DGO113" s="53"/>
      <c r="DGP113" s="53"/>
      <c r="DGQ113" s="53"/>
      <c r="DGR113" s="53"/>
      <c r="DGS113" s="53"/>
      <c r="DGT113" s="53"/>
      <c r="DGU113" s="53"/>
      <c r="DGV113" s="53"/>
      <c r="DGW113" s="53"/>
      <c r="DGX113" s="53"/>
      <c r="DGY113" s="53"/>
      <c r="DGZ113" s="53"/>
      <c r="DHA113" s="53"/>
      <c r="DHB113" s="53"/>
      <c r="DHC113" s="53"/>
      <c r="DHD113" s="53"/>
      <c r="DHE113" s="53"/>
      <c r="DHF113" s="53"/>
      <c r="DHG113" s="53"/>
      <c r="DHH113" s="53"/>
      <c r="DHI113" s="53"/>
      <c r="DHJ113" s="53"/>
      <c r="DHK113" s="53"/>
      <c r="DHL113" s="53"/>
      <c r="DHM113" s="53"/>
      <c r="DHN113" s="53"/>
      <c r="DHO113" s="53"/>
      <c r="DHP113" s="53"/>
      <c r="DHQ113" s="53"/>
      <c r="DHR113" s="53"/>
      <c r="DHS113" s="53"/>
      <c r="DHT113" s="53"/>
      <c r="DHU113" s="53"/>
      <c r="DHV113" s="53"/>
      <c r="DHW113" s="53"/>
      <c r="DHX113" s="53"/>
      <c r="DHY113" s="53"/>
      <c r="DHZ113" s="53"/>
      <c r="DIA113" s="53"/>
      <c r="DIB113" s="53"/>
      <c r="DIC113" s="53"/>
      <c r="DID113" s="53"/>
      <c r="DIE113" s="53"/>
      <c r="DIF113" s="53"/>
      <c r="DIG113" s="53"/>
      <c r="DIH113" s="53"/>
      <c r="DII113" s="53"/>
      <c r="DIJ113" s="53"/>
      <c r="DIK113" s="53"/>
      <c r="DIL113" s="53"/>
      <c r="DIM113" s="53"/>
      <c r="DIN113" s="53"/>
      <c r="DIO113" s="53"/>
      <c r="DIP113" s="53"/>
      <c r="DIQ113" s="53"/>
      <c r="DIR113" s="53"/>
      <c r="DIS113" s="53"/>
      <c r="DIT113" s="53"/>
      <c r="DIU113" s="53"/>
      <c r="DIV113" s="53"/>
      <c r="DIW113" s="53"/>
      <c r="DIX113" s="53"/>
      <c r="DIY113" s="53"/>
      <c r="DIZ113" s="53"/>
      <c r="DJA113" s="53"/>
      <c r="DJB113" s="53"/>
      <c r="DJC113" s="53"/>
      <c r="DJD113" s="53"/>
      <c r="DJE113" s="53"/>
      <c r="DJF113" s="53"/>
      <c r="DJG113" s="53"/>
      <c r="DJH113" s="53"/>
      <c r="DJI113" s="53"/>
      <c r="DJJ113" s="53"/>
      <c r="DJK113" s="53"/>
      <c r="DJL113" s="53"/>
      <c r="DJM113" s="53"/>
      <c r="DJN113" s="53"/>
      <c r="DJO113" s="53"/>
      <c r="DJP113" s="53"/>
      <c r="DJQ113" s="53"/>
      <c r="DJR113" s="53"/>
      <c r="DJS113" s="53"/>
      <c r="DJT113" s="53"/>
      <c r="DJU113" s="53"/>
      <c r="DJV113" s="53"/>
      <c r="DJW113" s="53"/>
      <c r="DJX113" s="53"/>
      <c r="DJY113" s="53"/>
      <c r="DJZ113" s="53"/>
      <c r="DKA113" s="53"/>
      <c r="DKB113" s="53"/>
      <c r="DKC113" s="53"/>
      <c r="DKD113" s="53"/>
      <c r="DKE113" s="53"/>
      <c r="DKF113" s="53"/>
      <c r="DKG113" s="53"/>
      <c r="DKH113" s="53"/>
      <c r="DKI113" s="53"/>
      <c r="DKJ113" s="53"/>
      <c r="DKK113" s="53"/>
      <c r="DKL113" s="53"/>
      <c r="DKM113" s="53"/>
      <c r="DKN113" s="53"/>
      <c r="DKO113" s="53"/>
      <c r="DKP113" s="53"/>
      <c r="DKQ113" s="53"/>
      <c r="DKR113" s="53"/>
      <c r="DKS113" s="53"/>
      <c r="DKT113" s="53"/>
      <c r="DKU113" s="53"/>
      <c r="DKV113" s="53"/>
      <c r="DKW113" s="53"/>
      <c r="DKX113" s="53"/>
      <c r="DKY113" s="53"/>
      <c r="DKZ113" s="53"/>
      <c r="DLA113" s="53"/>
      <c r="DLB113" s="53"/>
      <c r="DLC113" s="53"/>
      <c r="DLD113" s="53"/>
      <c r="DLE113" s="53"/>
      <c r="DLF113" s="53"/>
      <c r="DLG113" s="53"/>
      <c r="DLH113" s="53"/>
      <c r="DLI113" s="53"/>
      <c r="DLJ113" s="53"/>
      <c r="DLK113" s="53"/>
      <c r="DLL113" s="53"/>
      <c r="DLM113" s="53"/>
      <c r="DLN113" s="53"/>
      <c r="DLO113" s="53"/>
      <c r="DLP113" s="53"/>
      <c r="DLQ113" s="53"/>
      <c r="DLR113" s="53"/>
      <c r="DLS113" s="53"/>
      <c r="DLT113" s="53"/>
      <c r="DLU113" s="53"/>
      <c r="DLV113" s="53"/>
      <c r="DLW113" s="53"/>
      <c r="DLX113" s="53"/>
      <c r="DLY113" s="53"/>
      <c r="DLZ113" s="53"/>
      <c r="DMA113" s="53"/>
      <c r="DMB113" s="53"/>
      <c r="DMC113" s="53"/>
      <c r="DMD113" s="53"/>
      <c r="DME113" s="53"/>
      <c r="DMF113" s="53"/>
      <c r="DMG113" s="53"/>
      <c r="DMH113" s="53"/>
      <c r="DMI113" s="53"/>
      <c r="DMJ113" s="53"/>
      <c r="DMK113" s="53"/>
      <c r="DML113" s="53"/>
      <c r="DMM113" s="53"/>
      <c r="DMN113" s="53"/>
      <c r="DMO113" s="53"/>
      <c r="DMP113" s="53"/>
      <c r="DMQ113" s="53"/>
      <c r="DMR113" s="53"/>
      <c r="DMS113" s="53"/>
      <c r="DMT113" s="53"/>
      <c r="DMU113" s="53"/>
      <c r="DMV113" s="53"/>
      <c r="DMW113" s="53"/>
      <c r="DMX113" s="53"/>
      <c r="DMY113" s="53"/>
      <c r="DMZ113" s="53"/>
      <c r="DNA113" s="53"/>
      <c r="DNB113" s="53"/>
      <c r="DNC113" s="53"/>
      <c r="DND113" s="53"/>
      <c r="DNE113" s="53"/>
      <c r="DNF113" s="53"/>
      <c r="DNG113" s="53"/>
      <c r="DNH113" s="53"/>
      <c r="DNI113" s="53"/>
      <c r="DNJ113" s="53"/>
      <c r="DNK113" s="53"/>
      <c r="DNL113" s="53"/>
      <c r="DNM113" s="53"/>
      <c r="DNN113" s="53"/>
      <c r="DNO113" s="53"/>
      <c r="DNP113" s="53"/>
      <c r="DNQ113" s="53"/>
      <c r="DNR113" s="53"/>
      <c r="DNS113" s="53"/>
      <c r="DNT113" s="53"/>
      <c r="DNU113" s="53"/>
      <c r="DNV113" s="53"/>
      <c r="DNW113" s="53"/>
      <c r="DNX113" s="53"/>
      <c r="DNY113" s="53"/>
      <c r="DNZ113" s="53"/>
      <c r="DOA113" s="53"/>
      <c r="DOB113" s="53"/>
      <c r="DOC113" s="53"/>
      <c r="DOD113" s="53"/>
      <c r="DOE113" s="53"/>
      <c r="DOF113" s="53"/>
      <c r="DOG113" s="53"/>
      <c r="DOH113" s="53"/>
      <c r="DOI113" s="53"/>
      <c r="DOJ113" s="53"/>
      <c r="DOK113" s="53"/>
      <c r="DOL113" s="53"/>
      <c r="DOM113" s="53"/>
      <c r="DON113" s="53"/>
      <c r="DOO113" s="53"/>
      <c r="DOP113" s="53"/>
      <c r="DOQ113" s="53"/>
      <c r="DOR113" s="53"/>
      <c r="DOS113" s="53"/>
      <c r="DOT113" s="53"/>
      <c r="DOU113" s="53"/>
      <c r="DOV113" s="53"/>
      <c r="DOW113" s="53"/>
      <c r="DOX113" s="53"/>
      <c r="DOY113" s="53"/>
      <c r="DOZ113" s="53"/>
      <c r="DPA113" s="53"/>
      <c r="DPB113" s="53"/>
      <c r="DPC113" s="53"/>
      <c r="DPD113" s="53"/>
      <c r="DPE113" s="53"/>
      <c r="DPF113" s="53"/>
      <c r="DPG113" s="53"/>
      <c r="DPH113" s="53"/>
      <c r="DPI113" s="53"/>
      <c r="DPJ113" s="53"/>
      <c r="DPK113" s="53"/>
      <c r="DPL113" s="53"/>
      <c r="DPM113" s="53"/>
      <c r="DPN113" s="53"/>
      <c r="DPO113" s="53"/>
      <c r="DPP113" s="53"/>
      <c r="DPQ113" s="53"/>
      <c r="DPR113" s="53"/>
      <c r="DPS113" s="53"/>
      <c r="DPT113" s="53"/>
      <c r="DPU113" s="53"/>
      <c r="DPV113" s="53"/>
      <c r="DPW113" s="53"/>
      <c r="DPX113" s="53"/>
      <c r="DPY113" s="53"/>
      <c r="DPZ113" s="53"/>
      <c r="DQA113" s="53"/>
      <c r="DQB113" s="53"/>
      <c r="DQC113" s="53"/>
      <c r="DQD113" s="53"/>
      <c r="DQE113" s="53"/>
      <c r="DQF113" s="53"/>
      <c r="DQG113" s="53"/>
      <c r="DQH113" s="53"/>
      <c r="DQI113" s="53"/>
      <c r="DQJ113" s="53"/>
      <c r="DQK113" s="53"/>
      <c r="DQL113" s="53"/>
      <c r="DQM113" s="53"/>
      <c r="DQN113" s="53"/>
      <c r="DQO113" s="53"/>
      <c r="DQP113" s="53"/>
      <c r="DQQ113" s="53"/>
      <c r="DQR113" s="53"/>
      <c r="DQS113" s="53"/>
      <c r="DQT113" s="53"/>
      <c r="DQU113" s="53"/>
      <c r="DQV113" s="53"/>
      <c r="DQW113" s="53"/>
      <c r="DQX113" s="53"/>
      <c r="DQY113" s="53"/>
      <c r="DQZ113" s="53"/>
      <c r="DRA113" s="53"/>
      <c r="DRB113" s="53"/>
      <c r="DRC113" s="53"/>
      <c r="DRD113" s="53"/>
      <c r="DRE113" s="53"/>
      <c r="DRF113" s="53"/>
      <c r="DRG113" s="53"/>
      <c r="DRH113" s="53"/>
      <c r="DRI113" s="53"/>
      <c r="DRJ113" s="53"/>
      <c r="DRK113" s="53"/>
      <c r="DRL113" s="53"/>
      <c r="DRM113" s="53"/>
      <c r="DRN113" s="53"/>
      <c r="DRO113" s="53"/>
      <c r="DRP113" s="53"/>
      <c r="DRQ113" s="53"/>
      <c r="DRR113" s="53"/>
      <c r="DRS113" s="53"/>
      <c r="DRT113" s="53"/>
      <c r="DRU113" s="53"/>
      <c r="DRV113" s="53"/>
      <c r="DRW113" s="53"/>
      <c r="DRX113" s="53"/>
      <c r="DRY113" s="53"/>
      <c r="DRZ113" s="53"/>
      <c r="DSA113" s="53"/>
      <c r="DSB113" s="53"/>
      <c r="DSC113" s="53"/>
      <c r="DSD113" s="53"/>
      <c r="DSE113" s="53"/>
      <c r="DSF113" s="53"/>
      <c r="DSG113" s="53"/>
      <c r="DSH113" s="53"/>
      <c r="DSI113" s="53"/>
      <c r="DSJ113" s="53"/>
      <c r="DSK113" s="53"/>
      <c r="DSL113" s="53"/>
      <c r="DSM113" s="53"/>
      <c r="DSN113" s="53"/>
      <c r="DSO113" s="53"/>
      <c r="DSP113" s="53"/>
      <c r="DSQ113" s="53"/>
      <c r="DSR113" s="53"/>
      <c r="DSS113" s="53"/>
      <c r="DST113" s="53"/>
      <c r="DSU113" s="53"/>
      <c r="DSV113" s="53"/>
      <c r="DSW113" s="53"/>
      <c r="DSX113" s="53"/>
      <c r="DSY113" s="53"/>
      <c r="DSZ113" s="53"/>
      <c r="DTA113" s="53"/>
      <c r="DTB113" s="53"/>
      <c r="DTC113" s="53"/>
      <c r="DTD113" s="53"/>
      <c r="DTE113" s="53"/>
      <c r="DTF113" s="53"/>
      <c r="DTG113" s="53"/>
      <c r="DTH113" s="53"/>
      <c r="DTI113" s="53"/>
      <c r="DTJ113" s="53"/>
      <c r="DTK113" s="53"/>
      <c r="DTL113" s="53"/>
      <c r="DTM113" s="53"/>
      <c r="DTN113" s="53"/>
      <c r="DTO113" s="53"/>
      <c r="DTP113" s="53"/>
      <c r="DTQ113" s="53"/>
      <c r="DTR113" s="53"/>
      <c r="DTS113" s="53"/>
      <c r="DTT113" s="53"/>
      <c r="DTU113" s="53"/>
      <c r="DTV113" s="53"/>
      <c r="DTW113" s="53"/>
      <c r="DTX113" s="53"/>
      <c r="DTY113" s="53"/>
      <c r="DTZ113" s="53"/>
      <c r="DUA113" s="53"/>
      <c r="DUB113" s="53"/>
      <c r="DUC113" s="53"/>
      <c r="DUD113" s="53"/>
      <c r="DUE113" s="53"/>
      <c r="DUF113" s="53"/>
      <c r="DUG113" s="53"/>
      <c r="DUH113" s="53"/>
      <c r="DUI113" s="53"/>
      <c r="DUJ113" s="53"/>
      <c r="DUK113" s="53"/>
      <c r="DUL113" s="53"/>
      <c r="DUM113" s="53"/>
      <c r="DUN113" s="53"/>
      <c r="DUO113" s="53"/>
      <c r="DUP113" s="53"/>
      <c r="DUQ113" s="53"/>
      <c r="DUR113" s="53"/>
      <c r="DUS113" s="53"/>
      <c r="DUT113" s="53"/>
      <c r="DUU113" s="53"/>
      <c r="DUV113" s="53"/>
      <c r="DUW113" s="53"/>
      <c r="DUX113" s="53"/>
      <c r="DUY113" s="53"/>
      <c r="DUZ113" s="53"/>
      <c r="DVA113" s="53"/>
      <c r="DVB113" s="53"/>
      <c r="DVC113" s="53"/>
      <c r="DVD113" s="53"/>
      <c r="DVE113" s="53"/>
      <c r="DVF113" s="53"/>
      <c r="DVG113" s="53"/>
      <c r="DVH113" s="53"/>
      <c r="DVI113" s="53"/>
      <c r="DVJ113" s="53"/>
      <c r="DVK113" s="53"/>
      <c r="DVL113" s="53"/>
      <c r="DVM113" s="53"/>
      <c r="DVN113" s="53"/>
      <c r="DVO113" s="53"/>
      <c r="DVP113" s="53"/>
      <c r="DVQ113" s="53"/>
      <c r="DVR113" s="53"/>
      <c r="DVS113" s="53"/>
      <c r="DVT113" s="53"/>
      <c r="DVU113" s="53"/>
      <c r="DVV113" s="53"/>
      <c r="DVW113" s="53"/>
      <c r="DVX113" s="53"/>
      <c r="DVY113" s="53"/>
      <c r="DVZ113" s="53"/>
      <c r="DWA113" s="53"/>
      <c r="DWB113" s="53"/>
      <c r="DWC113" s="53"/>
      <c r="DWD113" s="53"/>
      <c r="DWE113" s="53"/>
      <c r="DWF113" s="53"/>
      <c r="DWG113" s="53"/>
      <c r="DWH113" s="53"/>
      <c r="DWI113" s="53"/>
      <c r="DWJ113" s="53"/>
      <c r="DWK113" s="53"/>
      <c r="DWL113" s="53"/>
      <c r="DWM113" s="53"/>
      <c r="DWN113" s="53"/>
      <c r="DWO113" s="53"/>
      <c r="DWP113" s="53"/>
      <c r="DWQ113" s="53"/>
      <c r="DWR113" s="53"/>
      <c r="DWS113" s="53"/>
      <c r="DWT113" s="53"/>
      <c r="DWU113" s="53"/>
      <c r="DWV113" s="53"/>
      <c r="DWW113" s="53"/>
      <c r="DWX113" s="53"/>
      <c r="DWY113" s="53"/>
      <c r="DWZ113" s="53"/>
      <c r="DXA113" s="53"/>
      <c r="DXB113" s="53"/>
      <c r="DXC113" s="53"/>
      <c r="DXD113" s="53"/>
      <c r="DXE113" s="53"/>
      <c r="DXF113" s="53"/>
      <c r="DXG113" s="53"/>
      <c r="DXH113" s="53"/>
      <c r="DXI113" s="53"/>
      <c r="DXJ113" s="53"/>
      <c r="DXK113" s="53"/>
      <c r="DXL113" s="53"/>
      <c r="DXM113" s="53"/>
      <c r="DXN113" s="53"/>
      <c r="DXO113" s="53"/>
      <c r="DXP113" s="53"/>
      <c r="DXQ113" s="53"/>
      <c r="DXR113" s="53"/>
      <c r="DXS113" s="53"/>
      <c r="DXT113" s="53"/>
      <c r="DXU113" s="53"/>
      <c r="DXV113" s="53"/>
      <c r="DXW113" s="53"/>
      <c r="DXX113" s="53"/>
      <c r="DXY113" s="53"/>
      <c r="DXZ113" s="53"/>
      <c r="DYA113" s="53"/>
      <c r="DYB113" s="53"/>
      <c r="DYC113" s="53"/>
      <c r="DYD113" s="53"/>
      <c r="DYE113" s="53"/>
      <c r="DYF113" s="53"/>
      <c r="DYG113" s="53"/>
      <c r="DYH113" s="53"/>
      <c r="DYI113" s="53"/>
      <c r="DYJ113" s="53"/>
      <c r="DYK113" s="53"/>
      <c r="DYL113" s="53"/>
      <c r="DYM113" s="53"/>
      <c r="DYN113" s="53"/>
      <c r="DYO113" s="53"/>
      <c r="DYP113" s="53"/>
      <c r="DYQ113" s="53"/>
      <c r="DYR113" s="53"/>
      <c r="DYS113" s="53"/>
      <c r="DYT113" s="53"/>
      <c r="DYU113" s="53"/>
      <c r="DYV113" s="53"/>
      <c r="DYW113" s="53"/>
      <c r="DYX113" s="53"/>
      <c r="DYY113" s="53"/>
      <c r="DYZ113" s="53"/>
      <c r="DZA113" s="53"/>
      <c r="DZB113" s="53"/>
      <c r="DZC113" s="53"/>
      <c r="DZD113" s="53"/>
      <c r="DZE113" s="53"/>
      <c r="DZF113" s="53"/>
      <c r="DZG113" s="53"/>
      <c r="DZH113" s="53"/>
      <c r="DZI113" s="53"/>
      <c r="DZJ113" s="53"/>
      <c r="DZK113" s="53"/>
      <c r="DZL113" s="53"/>
      <c r="DZM113" s="53"/>
      <c r="DZN113" s="53"/>
      <c r="DZO113" s="53"/>
      <c r="DZP113" s="53"/>
      <c r="DZQ113" s="53"/>
      <c r="DZR113" s="53"/>
      <c r="DZS113" s="53"/>
      <c r="DZT113" s="53"/>
      <c r="DZU113" s="53"/>
      <c r="DZV113" s="53"/>
      <c r="DZW113" s="53"/>
      <c r="DZX113" s="53"/>
      <c r="DZY113" s="53"/>
      <c r="DZZ113" s="53"/>
      <c r="EAA113" s="53"/>
      <c r="EAB113" s="53"/>
      <c r="EAC113" s="53"/>
      <c r="EAD113" s="53"/>
      <c r="EAE113" s="53"/>
      <c r="EAF113" s="53"/>
      <c r="EAG113" s="53"/>
      <c r="EAH113" s="53"/>
      <c r="EAI113" s="53"/>
      <c r="EAJ113" s="53"/>
      <c r="EAK113" s="53"/>
      <c r="EAL113" s="53"/>
      <c r="EAM113" s="53"/>
      <c r="EAN113" s="53"/>
      <c r="EAO113" s="53"/>
      <c r="EAP113" s="53"/>
      <c r="EAQ113" s="53"/>
      <c r="EAR113" s="53"/>
      <c r="EAS113" s="53"/>
      <c r="EAT113" s="53"/>
      <c r="EAU113" s="53"/>
      <c r="EAV113" s="53"/>
      <c r="EAW113" s="53"/>
      <c r="EAX113" s="53"/>
      <c r="EAY113" s="53"/>
      <c r="EAZ113" s="53"/>
      <c r="EBA113" s="53"/>
      <c r="EBB113" s="53"/>
      <c r="EBC113" s="53"/>
      <c r="EBD113" s="53"/>
      <c r="EBE113" s="53"/>
      <c r="EBF113" s="53"/>
      <c r="EBG113" s="53"/>
      <c r="EBH113" s="53"/>
      <c r="EBI113" s="53"/>
      <c r="EBJ113" s="53"/>
      <c r="EBK113" s="53"/>
      <c r="EBL113" s="53"/>
      <c r="EBM113" s="53"/>
      <c r="EBN113" s="53"/>
      <c r="EBO113" s="53"/>
      <c r="EBP113" s="53"/>
      <c r="EBQ113" s="53"/>
      <c r="EBR113" s="53"/>
      <c r="EBS113" s="53"/>
      <c r="EBT113" s="53"/>
      <c r="EBU113" s="53"/>
      <c r="EBV113" s="53"/>
      <c r="EBW113" s="53"/>
      <c r="EBX113" s="53"/>
      <c r="EBY113" s="53"/>
      <c r="EBZ113" s="53"/>
      <c r="ECA113" s="53"/>
      <c r="ECB113" s="53"/>
      <c r="ECC113" s="53"/>
      <c r="ECD113" s="53"/>
      <c r="ECE113" s="53"/>
      <c r="ECF113" s="53"/>
      <c r="ECG113" s="53"/>
      <c r="ECH113" s="53"/>
      <c r="ECI113" s="53"/>
      <c r="ECJ113" s="53"/>
      <c r="ECK113" s="53"/>
      <c r="ECL113" s="53"/>
      <c r="ECM113" s="53"/>
      <c r="ECN113" s="53"/>
      <c r="ECO113" s="53"/>
      <c r="ECP113" s="53"/>
      <c r="ECQ113" s="53"/>
      <c r="ECR113" s="53"/>
      <c r="ECS113" s="53"/>
      <c r="ECT113" s="53"/>
      <c r="ECU113" s="53"/>
      <c r="ECV113" s="53"/>
      <c r="ECW113" s="53"/>
      <c r="ECX113" s="53"/>
      <c r="ECY113" s="53"/>
      <c r="ECZ113" s="53"/>
      <c r="EDA113" s="53"/>
      <c r="EDB113" s="53"/>
      <c r="EDC113" s="53"/>
      <c r="EDD113" s="53"/>
      <c r="EDE113" s="53"/>
      <c r="EDF113" s="53"/>
      <c r="EDG113" s="53"/>
      <c r="EDH113" s="53"/>
      <c r="EDI113" s="53"/>
      <c r="EDJ113" s="53"/>
      <c r="EDK113" s="53"/>
      <c r="EDL113" s="53"/>
      <c r="EDM113" s="53"/>
      <c r="EDN113" s="53"/>
      <c r="EDO113" s="53"/>
      <c r="EDP113" s="53"/>
      <c r="EDQ113" s="53"/>
      <c r="EDR113" s="53"/>
      <c r="EDS113" s="53"/>
      <c r="EDT113" s="53"/>
      <c r="EDU113" s="53"/>
      <c r="EDV113" s="53"/>
      <c r="EDW113" s="53"/>
      <c r="EDX113" s="53"/>
      <c r="EDY113" s="53"/>
      <c r="EDZ113" s="53"/>
      <c r="EEA113" s="53"/>
      <c r="EEB113" s="53"/>
      <c r="EEC113" s="53"/>
      <c r="EED113" s="53"/>
      <c r="EEE113" s="53"/>
      <c r="EEF113" s="53"/>
      <c r="EEG113" s="53"/>
      <c r="EEH113" s="53"/>
      <c r="EEI113" s="53"/>
      <c r="EEJ113" s="53"/>
      <c r="EEK113" s="53"/>
      <c r="EEL113" s="53"/>
      <c r="EEM113" s="53"/>
      <c r="EEN113" s="53"/>
      <c r="EEO113" s="53"/>
      <c r="EEP113" s="53"/>
      <c r="EEQ113" s="53"/>
      <c r="EER113" s="53"/>
      <c r="EES113" s="53"/>
      <c r="EET113" s="53"/>
      <c r="EEU113" s="53"/>
      <c r="EEV113" s="53"/>
      <c r="EEW113" s="53"/>
      <c r="EEX113" s="53"/>
      <c r="EEY113" s="53"/>
      <c r="EEZ113" s="53"/>
      <c r="EFA113" s="53"/>
      <c r="EFB113" s="53"/>
      <c r="EFC113" s="53"/>
      <c r="EFD113" s="53"/>
      <c r="EFE113" s="53"/>
      <c r="EFF113" s="53"/>
      <c r="EFG113" s="53"/>
      <c r="EFH113" s="53"/>
      <c r="EFI113" s="53"/>
      <c r="EFJ113" s="53"/>
      <c r="EFK113" s="53"/>
      <c r="EFL113" s="53"/>
      <c r="EFM113" s="53"/>
      <c r="EFN113" s="53"/>
      <c r="EFO113" s="53"/>
      <c r="EFP113" s="53"/>
      <c r="EFQ113" s="53"/>
      <c r="EFR113" s="53"/>
      <c r="EFS113" s="53"/>
      <c r="EFT113" s="53"/>
      <c r="EFU113" s="53"/>
      <c r="EFV113" s="53"/>
      <c r="EFW113" s="53"/>
      <c r="EFX113" s="53"/>
      <c r="EFY113" s="53"/>
      <c r="EFZ113" s="53"/>
      <c r="EGA113" s="53"/>
      <c r="EGB113" s="53"/>
      <c r="EGC113" s="53"/>
      <c r="EGD113" s="53"/>
      <c r="EGE113" s="53"/>
      <c r="EGF113" s="53"/>
      <c r="EGG113" s="53"/>
      <c r="EGH113" s="53"/>
      <c r="EGI113" s="53"/>
      <c r="EGJ113" s="53"/>
      <c r="EGK113" s="53"/>
      <c r="EGL113" s="53"/>
      <c r="EGM113" s="53"/>
      <c r="EGN113" s="53"/>
      <c r="EGO113" s="53"/>
      <c r="EGP113" s="53"/>
      <c r="EGQ113" s="53"/>
      <c r="EGR113" s="53"/>
      <c r="EGS113" s="53"/>
      <c r="EGT113" s="53"/>
      <c r="EGU113" s="53"/>
      <c r="EGV113" s="53"/>
      <c r="EGW113" s="53"/>
      <c r="EGX113" s="53"/>
      <c r="EGY113" s="53"/>
      <c r="EGZ113" s="53"/>
      <c r="EHA113" s="53"/>
      <c r="EHB113" s="53"/>
      <c r="EHC113" s="53"/>
      <c r="EHD113" s="53"/>
      <c r="EHE113" s="53"/>
      <c r="EHF113" s="53"/>
      <c r="EHG113" s="53"/>
      <c r="EHH113" s="53"/>
      <c r="EHI113" s="53"/>
      <c r="EHJ113" s="53"/>
      <c r="EHK113" s="53"/>
      <c r="EHL113" s="53"/>
      <c r="EHM113" s="53"/>
      <c r="EHN113" s="53"/>
      <c r="EHO113" s="53"/>
      <c r="EHP113" s="53"/>
      <c r="EHQ113" s="53"/>
      <c r="EHR113" s="53"/>
      <c r="EHS113" s="53"/>
      <c r="EHT113" s="53"/>
      <c r="EHU113" s="53"/>
      <c r="EHV113" s="53"/>
      <c r="EHW113" s="53"/>
      <c r="EHX113" s="53"/>
      <c r="EHY113" s="53"/>
      <c r="EHZ113" s="53"/>
      <c r="EIA113" s="53"/>
      <c r="EIB113" s="53"/>
      <c r="EIC113" s="53"/>
      <c r="EID113" s="53"/>
      <c r="EIE113" s="53"/>
      <c r="EIF113" s="53"/>
      <c r="EIG113" s="53"/>
      <c r="EIH113" s="53"/>
      <c r="EII113" s="53"/>
      <c r="EIJ113" s="53"/>
      <c r="EIK113" s="53"/>
      <c r="EIL113" s="53"/>
      <c r="EIM113" s="53"/>
      <c r="EIN113" s="53"/>
      <c r="EIO113" s="53"/>
      <c r="EIP113" s="53"/>
      <c r="EIQ113" s="53"/>
      <c r="EIR113" s="53"/>
      <c r="EIS113" s="53"/>
      <c r="EIT113" s="53"/>
      <c r="EIU113" s="53"/>
      <c r="EIV113" s="53"/>
      <c r="EIW113" s="53"/>
      <c r="EIX113" s="53"/>
      <c r="EIY113" s="53"/>
      <c r="EIZ113" s="53"/>
      <c r="EJA113" s="53"/>
      <c r="EJB113" s="53"/>
      <c r="EJC113" s="53"/>
      <c r="EJD113" s="53"/>
      <c r="EJE113" s="53"/>
      <c r="EJF113" s="53"/>
      <c r="EJG113" s="53"/>
      <c r="EJH113" s="53"/>
      <c r="EJI113" s="53"/>
      <c r="EJJ113" s="53"/>
      <c r="EJK113" s="53"/>
      <c r="EJL113" s="53"/>
      <c r="EJM113" s="53"/>
      <c r="EJN113" s="53"/>
      <c r="EJO113" s="53"/>
      <c r="EJP113" s="53"/>
      <c r="EJQ113" s="53"/>
      <c r="EJR113" s="53"/>
      <c r="EJS113" s="53"/>
      <c r="EJT113" s="53"/>
      <c r="EJU113" s="53"/>
      <c r="EJV113" s="53"/>
      <c r="EJW113" s="53"/>
      <c r="EJX113" s="53"/>
      <c r="EJY113" s="53"/>
      <c r="EJZ113" s="53"/>
      <c r="EKA113" s="53"/>
      <c r="EKB113" s="53"/>
      <c r="EKC113" s="53"/>
      <c r="EKD113" s="53"/>
      <c r="EKE113" s="53"/>
      <c r="EKF113" s="53"/>
      <c r="EKG113" s="53"/>
      <c r="EKH113" s="53"/>
      <c r="EKI113" s="53"/>
      <c r="EKJ113" s="53"/>
      <c r="EKK113" s="53"/>
      <c r="EKL113" s="53"/>
      <c r="EKM113" s="53"/>
      <c r="EKN113" s="53"/>
      <c r="EKO113" s="53"/>
      <c r="EKP113" s="53"/>
      <c r="EKQ113" s="53"/>
      <c r="EKR113" s="53"/>
      <c r="EKS113" s="53"/>
      <c r="EKT113" s="53"/>
      <c r="EKU113" s="53"/>
      <c r="EKV113" s="53"/>
      <c r="EKW113" s="53"/>
      <c r="EKX113" s="53"/>
      <c r="EKY113" s="53"/>
      <c r="EKZ113" s="53"/>
      <c r="ELA113" s="53"/>
      <c r="ELB113" s="53"/>
      <c r="ELC113" s="53"/>
      <c r="ELD113" s="53"/>
      <c r="ELE113" s="53"/>
      <c r="ELF113" s="53"/>
      <c r="ELG113" s="53"/>
      <c r="ELH113" s="53"/>
      <c r="ELI113" s="53"/>
      <c r="ELJ113" s="53"/>
      <c r="ELK113" s="53"/>
      <c r="ELL113" s="53"/>
      <c r="ELM113" s="53"/>
      <c r="ELN113" s="53"/>
      <c r="ELO113" s="53"/>
      <c r="ELP113" s="53"/>
      <c r="ELQ113" s="53"/>
      <c r="ELR113" s="53"/>
      <c r="ELS113" s="53"/>
      <c r="ELT113" s="53"/>
      <c r="ELU113" s="53"/>
      <c r="ELV113" s="53"/>
      <c r="ELW113" s="53"/>
      <c r="ELX113" s="53"/>
      <c r="ELY113" s="53"/>
      <c r="ELZ113" s="53"/>
      <c r="EMA113" s="53"/>
      <c r="EMB113" s="53"/>
      <c r="EMC113" s="53"/>
      <c r="EMD113" s="53"/>
      <c r="EME113" s="53"/>
      <c r="EMF113" s="53"/>
      <c r="EMG113" s="53"/>
      <c r="EMH113" s="53"/>
      <c r="EMI113" s="53"/>
      <c r="EMJ113" s="53"/>
      <c r="EMK113" s="53"/>
      <c r="EML113" s="53"/>
      <c r="EMM113" s="53"/>
      <c r="EMN113" s="53"/>
      <c r="EMO113" s="53"/>
      <c r="EMP113" s="53"/>
      <c r="EMQ113" s="53"/>
      <c r="EMR113" s="53"/>
      <c r="EMS113" s="53"/>
      <c r="EMT113" s="53"/>
      <c r="EMU113" s="53"/>
      <c r="EMV113" s="53"/>
      <c r="EMW113" s="53"/>
      <c r="EMX113" s="53"/>
      <c r="EMY113" s="53"/>
      <c r="EMZ113" s="53"/>
      <c r="ENA113" s="53"/>
      <c r="ENB113" s="53"/>
      <c r="ENC113" s="53"/>
      <c r="END113" s="53"/>
      <c r="ENE113" s="53"/>
      <c r="ENF113" s="53"/>
      <c r="ENG113" s="53"/>
      <c r="ENH113" s="53"/>
      <c r="ENI113" s="53"/>
      <c r="ENJ113" s="53"/>
      <c r="ENK113" s="53"/>
      <c r="ENL113" s="53"/>
      <c r="ENM113" s="53"/>
      <c r="ENN113" s="53"/>
      <c r="ENO113" s="53"/>
      <c r="ENP113" s="53"/>
      <c r="ENQ113" s="53"/>
      <c r="ENR113" s="53"/>
      <c r="ENS113" s="53"/>
      <c r="ENT113" s="53"/>
      <c r="ENU113" s="53"/>
      <c r="ENV113" s="53"/>
      <c r="ENW113" s="53"/>
      <c r="ENX113" s="53"/>
      <c r="ENY113" s="53"/>
      <c r="ENZ113" s="53"/>
      <c r="EOA113" s="53"/>
      <c r="EOB113" s="53"/>
      <c r="EOC113" s="53"/>
      <c r="EOD113" s="53"/>
      <c r="EOE113" s="53"/>
      <c r="EOF113" s="53"/>
      <c r="EOG113" s="53"/>
      <c r="EOH113" s="53"/>
      <c r="EOI113" s="53"/>
      <c r="EOJ113" s="53"/>
      <c r="EOK113" s="53"/>
      <c r="EOL113" s="53"/>
      <c r="EOM113" s="53"/>
      <c r="EON113" s="53"/>
      <c r="EOO113" s="53"/>
      <c r="EOP113" s="53"/>
      <c r="EOQ113" s="53"/>
      <c r="EOR113" s="53"/>
      <c r="EOS113" s="53"/>
      <c r="EOT113" s="53"/>
      <c r="EOU113" s="53"/>
      <c r="EOV113" s="53"/>
      <c r="EOW113" s="53"/>
      <c r="EOX113" s="53"/>
      <c r="EOY113" s="53"/>
      <c r="EOZ113" s="53"/>
      <c r="EPA113" s="53"/>
      <c r="EPB113" s="53"/>
      <c r="EPC113" s="53"/>
      <c r="EPD113" s="53"/>
      <c r="EPE113" s="53"/>
      <c r="EPF113" s="53"/>
      <c r="EPG113" s="53"/>
      <c r="EPH113" s="53"/>
      <c r="EPI113" s="53"/>
      <c r="EPJ113" s="53"/>
      <c r="EPK113" s="53"/>
      <c r="EPL113" s="53"/>
      <c r="EPM113" s="53"/>
      <c r="EPN113" s="53"/>
      <c r="EPO113" s="53"/>
      <c r="EPP113" s="53"/>
      <c r="EPQ113" s="53"/>
      <c r="EPR113" s="53"/>
      <c r="EPS113" s="53"/>
      <c r="EPT113" s="53"/>
      <c r="EPU113" s="53"/>
      <c r="EPV113" s="53"/>
      <c r="EPW113" s="53"/>
      <c r="EPX113" s="53"/>
      <c r="EPY113" s="53"/>
      <c r="EPZ113" s="53"/>
      <c r="EQA113" s="53"/>
      <c r="EQB113" s="53"/>
      <c r="EQC113" s="53"/>
      <c r="EQD113" s="53"/>
      <c r="EQE113" s="53"/>
      <c r="EQF113" s="53"/>
      <c r="EQG113" s="53"/>
      <c r="EQH113" s="53"/>
      <c r="EQI113" s="53"/>
      <c r="EQJ113" s="53"/>
      <c r="EQK113" s="53"/>
      <c r="EQL113" s="53"/>
      <c r="EQM113" s="53"/>
      <c r="EQN113" s="53"/>
      <c r="EQO113" s="53"/>
      <c r="EQP113" s="53"/>
      <c r="EQQ113" s="53"/>
      <c r="EQR113" s="53"/>
      <c r="EQS113" s="53"/>
      <c r="EQT113" s="53"/>
      <c r="EQU113" s="53"/>
      <c r="EQV113" s="53"/>
      <c r="EQW113" s="53"/>
      <c r="EQX113" s="53"/>
      <c r="EQY113" s="53"/>
      <c r="EQZ113" s="53"/>
      <c r="ERA113" s="53"/>
      <c r="ERB113" s="53"/>
      <c r="ERC113" s="53"/>
      <c r="ERD113" s="53"/>
      <c r="ERE113" s="53"/>
      <c r="ERF113" s="53"/>
      <c r="ERG113" s="53"/>
      <c r="ERH113" s="53"/>
      <c r="ERI113" s="53"/>
      <c r="ERJ113" s="53"/>
      <c r="ERK113" s="53"/>
      <c r="ERL113" s="53"/>
      <c r="ERM113" s="53"/>
      <c r="ERN113" s="53"/>
      <c r="ERO113" s="53"/>
      <c r="ERP113" s="53"/>
      <c r="ERQ113" s="53"/>
      <c r="ERR113" s="53"/>
      <c r="ERS113" s="53"/>
      <c r="ERT113" s="53"/>
      <c r="ERU113" s="53"/>
      <c r="ERV113" s="53"/>
      <c r="ERW113" s="53"/>
      <c r="ERX113" s="53"/>
      <c r="ERY113" s="53"/>
      <c r="ERZ113" s="53"/>
      <c r="ESA113" s="53"/>
      <c r="ESB113" s="53"/>
      <c r="ESC113" s="53"/>
      <c r="ESD113" s="53"/>
      <c r="ESE113" s="53"/>
      <c r="ESF113" s="53"/>
      <c r="ESG113" s="53"/>
      <c r="ESH113" s="53"/>
      <c r="ESI113" s="53"/>
      <c r="ESJ113" s="53"/>
      <c r="ESK113" s="53"/>
      <c r="ESL113" s="53"/>
      <c r="ESM113" s="53"/>
      <c r="ESN113" s="53"/>
      <c r="ESO113" s="53"/>
      <c r="ESP113" s="53"/>
      <c r="ESQ113" s="53"/>
      <c r="ESR113" s="53"/>
      <c r="ESS113" s="53"/>
      <c r="EST113" s="53"/>
      <c r="ESU113" s="53"/>
      <c r="ESV113" s="53"/>
      <c r="ESW113" s="53"/>
      <c r="ESX113" s="53"/>
      <c r="ESY113" s="53"/>
      <c r="ESZ113" s="53"/>
      <c r="ETA113" s="53"/>
      <c r="ETB113" s="53"/>
      <c r="ETC113" s="53"/>
      <c r="ETD113" s="53"/>
      <c r="ETE113" s="53"/>
      <c r="ETF113" s="53"/>
      <c r="ETG113" s="53"/>
      <c r="ETH113" s="53"/>
      <c r="ETI113" s="53"/>
      <c r="ETJ113" s="53"/>
      <c r="ETK113" s="53"/>
      <c r="ETL113" s="53"/>
      <c r="ETM113" s="53"/>
      <c r="ETN113" s="53"/>
      <c r="ETO113" s="53"/>
      <c r="ETP113" s="53"/>
      <c r="ETQ113" s="53"/>
      <c r="ETR113" s="53"/>
      <c r="ETS113" s="53"/>
      <c r="ETT113" s="53"/>
      <c r="ETU113" s="53"/>
      <c r="ETV113" s="53"/>
      <c r="ETW113" s="53"/>
      <c r="ETX113" s="53"/>
      <c r="ETY113" s="53"/>
      <c r="ETZ113" s="53"/>
      <c r="EUA113" s="53"/>
      <c r="EUB113" s="53"/>
      <c r="EUC113" s="53"/>
      <c r="EUD113" s="53"/>
      <c r="EUE113" s="53"/>
      <c r="EUF113" s="53"/>
      <c r="EUG113" s="53"/>
      <c r="EUH113" s="53"/>
      <c r="EUI113" s="53"/>
      <c r="EUJ113" s="53"/>
      <c r="EUK113" s="53"/>
      <c r="EUL113" s="53"/>
      <c r="EUM113" s="53"/>
      <c r="EUN113" s="53"/>
      <c r="EUO113" s="53"/>
      <c r="EUP113" s="53"/>
      <c r="EUQ113" s="53"/>
      <c r="EUR113" s="53"/>
      <c r="EUS113" s="53"/>
      <c r="EUT113" s="53"/>
      <c r="EUU113" s="53"/>
      <c r="EUV113" s="53"/>
      <c r="EUW113" s="53"/>
      <c r="EUX113" s="53"/>
      <c r="EUY113" s="53"/>
      <c r="EUZ113" s="53"/>
      <c r="EVA113" s="53"/>
      <c r="EVB113" s="53"/>
      <c r="EVC113" s="53"/>
      <c r="EVD113" s="53"/>
      <c r="EVE113" s="53"/>
      <c r="EVF113" s="53"/>
      <c r="EVG113" s="53"/>
      <c r="EVH113" s="53"/>
      <c r="EVI113" s="53"/>
      <c r="EVJ113" s="53"/>
      <c r="EVK113" s="53"/>
      <c r="EVL113" s="53"/>
      <c r="EVM113" s="53"/>
      <c r="EVN113" s="53"/>
      <c r="EVO113" s="53"/>
      <c r="EVP113" s="53"/>
      <c r="EVQ113" s="53"/>
      <c r="EVR113" s="53"/>
      <c r="EVS113" s="53"/>
      <c r="EVT113" s="53"/>
      <c r="EVU113" s="53"/>
      <c r="EVV113" s="53"/>
      <c r="EVW113" s="53"/>
      <c r="EVX113" s="53"/>
      <c r="EVY113" s="53"/>
      <c r="EVZ113" s="53"/>
      <c r="EWA113" s="53"/>
      <c r="EWB113" s="53"/>
      <c r="EWC113" s="53"/>
      <c r="EWD113" s="53"/>
      <c r="EWE113" s="53"/>
      <c r="EWF113" s="53"/>
      <c r="EWG113" s="53"/>
      <c r="EWH113" s="53"/>
      <c r="EWI113" s="53"/>
      <c r="EWJ113" s="53"/>
      <c r="EWK113" s="53"/>
      <c r="EWL113" s="53"/>
      <c r="EWM113" s="53"/>
      <c r="EWN113" s="53"/>
      <c r="EWO113" s="53"/>
      <c r="EWP113" s="53"/>
      <c r="EWQ113" s="53"/>
      <c r="EWR113" s="53"/>
      <c r="EWS113" s="53"/>
      <c r="EWT113" s="53"/>
      <c r="EWU113" s="53"/>
      <c r="EWV113" s="53"/>
      <c r="EWW113" s="53"/>
      <c r="EWX113" s="53"/>
      <c r="EWY113" s="53"/>
      <c r="EWZ113" s="53"/>
      <c r="EXA113" s="53"/>
      <c r="EXB113" s="53"/>
      <c r="EXC113" s="53"/>
      <c r="EXD113" s="53"/>
      <c r="EXE113" s="53"/>
      <c r="EXF113" s="53"/>
      <c r="EXG113" s="53"/>
      <c r="EXH113" s="53"/>
      <c r="EXI113" s="53"/>
      <c r="EXJ113" s="53"/>
      <c r="EXK113" s="53"/>
      <c r="EXL113" s="53"/>
      <c r="EXM113" s="53"/>
      <c r="EXN113" s="53"/>
      <c r="EXO113" s="53"/>
      <c r="EXP113" s="53"/>
      <c r="EXQ113" s="53"/>
      <c r="EXR113" s="53"/>
      <c r="EXS113" s="53"/>
      <c r="EXT113" s="53"/>
      <c r="EXU113" s="53"/>
      <c r="EXV113" s="53"/>
      <c r="EXW113" s="53"/>
      <c r="EXX113" s="53"/>
      <c r="EXY113" s="53"/>
      <c r="EXZ113" s="53"/>
      <c r="EYA113" s="53"/>
      <c r="EYB113" s="53"/>
      <c r="EYC113" s="53"/>
      <c r="EYD113" s="53"/>
      <c r="EYE113" s="53"/>
      <c r="EYF113" s="53"/>
      <c r="EYG113" s="53"/>
      <c r="EYH113" s="53"/>
      <c r="EYI113" s="53"/>
      <c r="EYJ113" s="53"/>
      <c r="EYK113" s="53"/>
      <c r="EYL113" s="53"/>
      <c r="EYM113" s="53"/>
      <c r="EYN113" s="53"/>
      <c r="EYO113" s="53"/>
      <c r="EYP113" s="53"/>
      <c r="EYQ113" s="53"/>
      <c r="EYR113" s="53"/>
      <c r="EYS113" s="53"/>
      <c r="EYT113" s="53"/>
      <c r="EYU113" s="53"/>
      <c r="EYV113" s="53"/>
      <c r="EYW113" s="53"/>
      <c r="EYX113" s="53"/>
      <c r="EYY113" s="53"/>
      <c r="EYZ113" s="53"/>
      <c r="EZA113" s="53"/>
      <c r="EZB113" s="53"/>
      <c r="EZC113" s="53"/>
      <c r="EZD113" s="53"/>
      <c r="EZE113" s="53"/>
      <c r="EZF113" s="53"/>
      <c r="EZG113" s="53"/>
      <c r="EZH113" s="53"/>
      <c r="EZI113" s="53"/>
      <c r="EZJ113" s="53"/>
      <c r="EZK113" s="53"/>
      <c r="EZL113" s="53"/>
      <c r="EZM113" s="53"/>
      <c r="EZN113" s="53"/>
      <c r="EZO113" s="53"/>
      <c r="EZP113" s="53"/>
      <c r="EZQ113" s="53"/>
      <c r="EZR113" s="53"/>
      <c r="EZS113" s="53"/>
      <c r="EZT113" s="53"/>
      <c r="EZU113" s="53"/>
      <c r="EZV113" s="53"/>
      <c r="EZW113" s="53"/>
      <c r="EZX113" s="53"/>
      <c r="EZY113" s="53"/>
      <c r="EZZ113" s="53"/>
      <c r="FAA113" s="53"/>
      <c r="FAB113" s="53"/>
      <c r="FAC113" s="53"/>
      <c r="FAD113" s="53"/>
      <c r="FAE113" s="53"/>
      <c r="FAF113" s="53"/>
      <c r="FAG113" s="53"/>
      <c r="FAH113" s="53"/>
      <c r="FAI113" s="53"/>
      <c r="FAJ113" s="53"/>
      <c r="FAK113" s="53"/>
      <c r="FAL113" s="53"/>
      <c r="FAM113" s="53"/>
      <c r="FAN113" s="53"/>
      <c r="FAO113" s="53"/>
      <c r="FAP113" s="53"/>
      <c r="FAQ113" s="53"/>
      <c r="FAR113" s="53"/>
      <c r="FAS113" s="53"/>
      <c r="FAT113" s="53"/>
      <c r="FAU113" s="53"/>
      <c r="FAV113" s="53"/>
      <c r="FAW113" s="53"/>
      <c r="FAX113" s="53"/>
      <c r="FAY113" s="53"/>
      <c r="FAZ113" s="53"/>
      <c r="FBA113" s="53"/>
      <c r="FBB113" s="53"/>
      <c r="FBC113" s="53"/>
      <c r="FBD113" s="53"/>
      <c r="FBE113" s="53"/>
      <c r="FBF113" s="53"/>
      <c r="FBG113" s="53"/>
      <c r="FBH113" s="53"/>
      <c r="FBI113" s="53"/>
      <c r="FBJ113" s="53"/>
      <c r="FBK113" s="53"/>
      <c r="FBL113" s="53"/>
      <c r="FBM113" s="53"/>
      <c r="FBN113" s="53"/>
      <c r="FBO113" s="53"/>
      <c r="FBP113" s="53"/>
      <c r="FBQ113" s="53"/>
      <c r="FBR113" s="53"/>
      <c r="FBS113" s="53"/>
      <c r="FBT113" s="53"/>
      <c r="FBU113" s="53"/>
      <c r="FBV113" s="53"/>
      <c r="FBW113" s="53"/>
      <c r="FBX113" s="53"/>
      <c r="FBY113" s="53"/>
      <c r="FBZ113" s="53"/>
      <c r="FCA113" s="53"/>
      <c r="FCB113" s="53"/>
      <c r="FCC113" s="53"/>
      <c r="FCD113" s="53"/>
      <c r="FCE113" s="53"/>
      <c r="FCF113" s="53"/>
      <c r="FCG113" s="53"/>
      <c r="FCH113" s="53"/>
      <c r="FCI113" s="53"/>
      <c r="FCJ113" s="53"/>
      <c r="FCK113" s="53"/>
      <c r="FCL113" s="53"/>
      <c r="FCM113" s="53"/>
      <c r="FCN113" s="53"/>
      <c r="FCO113" s="53"/>
      <c r="FCP113" s="53"/>
      <c r="FCQ113" s="53"/>
      <c r="FCR113" s="53"/>
      <c r="FCS113" s="53"/>
      <c r="FCT113" s="53"/>
      <c r="FCU113" s="53"/>
      <c r="FCV113" s="53"/>
      <c r="FCW113" s="53"/>
      <c r="FCX113" s="53"/>
      <c r="FCY113" s="53"/>
      <c r="FCZ113" s="53"/>
      <c r="FDA113" s="53"/>
      <c r="FDB113" s="53"/>
      <c r="FDC113" s="53"/>
      <c r="FDD113" s="53"/>
      <c r="FDE113" s="53"/>
      <c r="FDF113" s="53"/>
      <c r="FDG113" s="53"/>
      <c r="FDH113" s="53"/>
      <c r="FDI113" s="53"/>
      <c r="FDJ113" s="53"/>
      <c r="FDK113" s="53"/>
      <c r="FDL113" s="53"/>
      <c r="FDM113" s="53"/>
      <c r="FDN113" s="53"/>
      <c r="FDO113" s="53"/>
      <c r="FDP113" s="53"/>
      <c r="FDQ113" s="53"/>
      <c r="FDR113" s="53"/>
      <c r="FDS113" s="53"/>
      <c r="FDT113" s="53"/>
      <c r="FDU113" s="53"/>
      <c r="FDV113" s="53"/>
      <c r="FDW113" s="53"/>
      <c r="FDX113" s="53"/>
      <c r="FDY113" s="53"/>
      <c r="FDZ113" s="53"/>
      <c r="FEA113" s="53"/>
      <c r="FEB113" s="53"/>
      <c r="FEC113" s="53"/>
      <c r="FED113" s="53"/>
      <c r="FEE113" s="53"/>
      <c r="FEF113" s="53"/>
      <c r="FEG113" s="53"/>
      <c r="FEH113" s="53"/>
      <c r="FEI113" s="53"/>
      <c r="FEJ113" s="53"/>
      <c r="FEK113" s="53"/>
      <c r="FEL113" s="53"/>
      <c r="FEM113" s="53"/>
      <c r="FEN113" s="53"/>
      <c r="FEO113" s="53"/>
      <c r="FEP113" s="53"/>
      <c r="FEQ113" s="53"/>
      <c r="FER113" s="53"/>
      <c r="FES113" s="53"/>
      <c r="FET113" s="53"/>
      <c r="FEU113" s="53"/>
      <c r="FEV113" s="53"/>
      <c r="FEW113" s="53"/>
      <c r="FEX113" s="53"/>
      <c r="FEY113" s="53"/>
      <c r="FEZ113" s="53"/>
      <c r="FFA113" s="53"/>
      <c r="FFB113" s="53"/>
      <c r="FFC113" s="53"/>
      <c r="FFD113" s="53"/>
      <c r="FFE113" s="53"/>
      <c r="FFF113" s="53"/>
      <c r="FFG113" s="53"/>
      <c r="FFH113" s="53"/>
      <c r="FFI113" s="53"/>
      <c r="FFJ113" s="53"/>
      <c r="FFK113" s="53"/>
      <c r="FFL113" s="53"/>
      <c r="FFM113" s="53"/>
      <c r="FFN113" s="53"/>
      <c r="FFO113" s="53"/>
      <c r="FFP113" s="53"/>
      <c r="FFQ113" s="53"/>
      <c r="FFR113" s="53"/>
      <c r="FFS113" s="53"/>
      <c r="FFT113" s="53"/>
      <c r="FFU113" s="53"/>
      <c r="FFV113" s="53"/>
      <c r="FFW113" s="53"/>
      <c r="FFX113" s="53"/>
      <c r="FFY113" s="53"/>
      <c r="FFZ113" s="53"/>
      <c r="FGA113" s="53"/>
      <c r="FGB113" s="53"/>
      <c r="FGC113" s="53"/>
      <c r="FGD113" s="53"/>
      <c r="FGE113" s="53"/>
      <c r="FGF113" s="53"/>
      <c r="FGG113" s="53"/>
      <c r="FGH113" s="53"/>
      <c r="FGI113" s="53"/>
      <c r="FGJ113" s="53"/>
      <c r="FGK113" s="53"/>
      <c r="FGL113" s="53"/>
      <c r="FGM113" s="53"/>
    </row>
    <row r="114" ht="15.75" customHeight="1">
      <c r="A114" s="59" t="s">
        <v>184</v>
      </c>
      <c r="B114" s="53"/>
      <c r="C114" s="269"/>
      <c r="D114" s="268"/>
      <c r="E114" s="268"/>
      <c r="F114" s="269"/>
      <c r="G114" s="53"/>
      <c r="H114" s="270"/>
      <c r="I114" s="270"/>
      <c r="J114" s="53"/>
      <c r="K114" s="53"/>
      <c r="L114" s="268"/>
      <c r="M114" s="53"/>
      <c r="N114" s="53"/>
      <c r="O114" s="269"/>
      <c r="P114" s="78"/>
      <c r="Q114" s="24"/>
      <c r="R114" s="78"/>
      <c r="S114" s="24"/>
      <c r="T114" s="78"/>
      <c r="U114" s="24"/>
      <c r="V114" s="268"/>
      <c r="W114" s="53" t="s">
        <v>185</v>
      </c>
      <c r="X114" s="53"/>
      <c r="Y114" s="53"/>
      <c r="Z114" s="269"/>
      <c r="AA114" s="53"/>
      <c r="AB114" s="53"/>
      <c r="AC114" s="270"/>
      <c r="AD114" s="270"/>
      <c r="AE114" s="270"/>
      <c r="AF114" s="268"/>
      <c r="AG114" s="77"/>
      <c r="AH114" s="258"/>
      <c r="AI114" s="77"/>
      <c r="AJ114" s="270"/>
      <c r="AK114" s="53" t="s">
        <v>186</v>
      </c>
      <c r="AL114" s="53"/>
      <c r="AM114" s="268"/>
      <c r="AN114" s="270"/>
      <c r="AO114" s="53"/>
      <c r="AP114" s="270"/>
      <c r="AQ114" s="270"/>
      <c r="AR114" s="270"/>
      <c r="AS114" s="270"/>
      <c r="AT114" s="258"/>
      <c r="AU114" s="258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  <c r="DA114" s="53"/>
      <c r="DB114" s="53"/>
      <c r="DC114" s="53"/>
      <c r="DD114" s="53"/>
      <c r="DE114" s="53"/>
      <c r="DF114" s="53"/>
      <c r="DG114" s="53"/>
      <c r="DH114" s="53"/>
      <c r="DI114" s="53"/>
      <c r="DJ114" s="53"/>
      <c r="DK114" s="53"/>
      <c r="DL114" s="53"/>
      <c r="DM114" s="53"/>
      <c r="DN114" s="53"/>
      <c r="DO114" s="53"/>
      <c r="DP114" s="53"/>
      <c r="DQ114" s="53"/>
      <c r="DR114" s="53"/>
      <c r="DS114" s="53"/>
      <c r="DT114" s="53"/>
      <c r="DU114" s="53"/>
      <c r="DV114" s="53"/>
      <c r="DW114" s="53"/>
      <c r="DX114" s="53"/>
      <c r="DY114" s="53"/>
      <c r="DZ114" s="53"/>
      <c r="EA114" s="53"/>
      <c r="EB114" s="53"/>
      <c r="EC114" s="53"/>
      <c r="ED114" s="53"/>
      <c r="EE114" s="53"/>
      <c r="EF114" s="53"/>
      <c r="EG114" s="53"/>
      <c r="EH114" s="53"/>
      <c r="EI114" s="53"/>
      <c r="EJ114" s="53"/>
      <c r="EK114" s="53"/>
      <c r="EL114" s="53"/>
      <c r="EM114" s="53"/>
      <c r="EN114" s="53"/>
      <c r="EO114" s="53"/>
      <c r="EP114" s="53"/>
      <c r="EQ114" s="53"/>
      <c r="ER114" s="53"/>
      <c r="ES114" s="53"/>
      <c r="ET114" s="53"/>
      <c r="EU114" s="53"/>
      <c r="EV114" s="53"/>
      <c r="EW114" s="53"/>
      <c r="EX114" s="53"/>
      <c r="EY114" s="53"/>
      <c r="EZ114" s="53"/>
      <c r="FA114" s="53"/>
      <c r="FB114" s="53"/>
      <c r="FC114" s="53"/>
      <c r="FD114" s="53"/>
      <c r="FE114" s="53"/>
      <c r="FF114" s="53"/>
      <c r="FG114" s="53"/>
      <c r="FH114" s="53"/>
      <c r="FI114" s="53"/>
      <c r="FJ114" s="53"/>
      <c r="FK114" s="53"/>
      <c r="FL114" s="53"/>
      <c r="FM114" s="53"/>
      <c r="FN114" s="53"/>
      <c r="FO114" s="53"/>
      <c r="FP114" s="53"/>
      <c r="FQ114" s="53"/>
      <c r="FR114" s="53"/>
      <c r="FS114" s="53"/>
      <c r="FT114" s="53"/>
      <c r="FU114" s="53"/>
      <c r="FV114" s="53"/>
      <c r="FW114" s="53"/>
      <c r="FX114" s="53"/>
      <c r="FY114" s="53"/>
      <c r="FZ114" s="53"/>
      <c r="GA114" s="53"/>
      <c r="GB114" s="53"/>
      <c r="GC114" s="53"/>
      <c r="GD114" s="53"/>
      <c r="GE114" s="53"/>
      <c r="GF114" s="53"/>
      <c r="GG114" s="53"/>
      <c r="GH114" s="53"/>
      <c r="GI114" s="53"/>
      <c r="GJ114" s="53"/>
      <c r="GK114" s="53"/>
      <c r="GL114" s="53"/>
      <c r="GM114" s="53"/>
      <c r="GN114" s="53"/>
      <c r="GO114" s="53"/>
      <c r="GP114" s="53"/>
      <c r="GQ114" s="53"/>
      <c r="GR114" s="53"/>
      <c r="GS114" s="53"/>
      <c r="GT114" s="53"/>
      <c r="GU114" s="53"/>
      <c r="GV114" s="53"/>
      <c r="GW114" s="53"/>
      <c r="GX114" s="53"/>
      <c r="GY114" s="53"/>
      <c r="GZ114" s="53"/>
      <c r="HA114" s="53"/>
      <c r="HB114" s="53"/>
      <c r="HC114" s="53"/>
      <c r="HD114" s="53"/>
      <c r="HE114" s="53"/>
      <c r="HF114" s="53"/>
      <c r="HG114" s="53"/>
      <c r="HH114" s="53"/>
      <c r="HI114" s="53"/>
      <c r="HJ114" s="53"/>
      <c r="HK114" s="53"/>
      <c r="HL114" s="53"/>
      <c r="HM114" s="53"/>
      <c r="HN114" s="53"/>
      <c r="HO114" s="53"/>
      <c r="HP114" s="53"/>
      <c r="HQ114" s="53"/>
      <c r="HR114" s="53"/>
      <c r="HS114" s="53"/>
      <c r="HT114" s="53"/>
      <c r="HU114" s="53"/>
      <c r="HV114" s="53"/>
      <c r="HW114" s="53"/>
      <c r="HX114" s="53"/>
      <c r="HY114" s="53"/>
      <c r="HZ114" s="53"/>
      <c r="IA114" s="53"/>
      <c r="IB114" s="53"/>
      <c r="IC114" s="53"/>
      <c r="ID114" s="53"/>
      <c r="IE114" s="53"/>
      <c r="IF114" s="53"/>
      <c r="IG114" s="53"/>
      <c r="IH114" s="53"/>
      <c r="II114" s="53"/>
      <c r="IJ114" s="53"/>
      <c r="IK114" s="53"/>
      <c r="IL114" s="53"/>
      <c r="IM114" s="53"/>
      <c r="IN114" s="53"/>
      <c r="IO114" s="53"/>
      <c r="IP114" s="53"/>
      <c r="IQ114" s="53"/>
      <c r="IR114" s="53"/>
      <c r="IS114" s="53"/>
      <c r="IT114" s="53"/>
      <c r="IU114" s="53"/>
      <c r="IV114" s="53"/>
      <c r="IW114" s="53"/>
      <c r="IX114" s="53"/>
      <c r="IY114" s="53"/>
      <c r="IZ114" s="53"/>
      <c r="JA114" s="53"/>
      <c r="JB114" s="53"/>
      <c r="JC114" s="53"/>
      <c r="JD114" s="53"/>
      <c r="JE114" s="53"/>
      <c r="JF114" s="53"/>
      <c r="JG114" s="53"/>
      <c r="JH114" s="53"/>
      <c r="JI114" s="53"/>
      <c r="JJ114" s="53"/>
      <c r="JK114" s="53"/>
      <c r="JL114" s="53"/>
      <c r="JM114" s="53"/>
      <c r="JN114" s="53"/>
      <c r="JO114" s="53"/>
      <c r="JP114" s="53"/>
      <c r="JQ114" s="53"/>
      <c r="JR114" s="53"/>
      <c r="JS114" s="53"/>
      <c r="JT114" s="53"/>
      <c r="JU114" s="53"/>
      <c r="JV114" s="53"/>
      <c r="JW114" s="53"/>
      <c r="JX114" s="53"/>
      <c r="JY114" s="53"/>
      <c r="JZ114" s="53"/>
      <c r="KA114" s="53"/>
      <c r="KB114" s="53"/>
      <c r="KC114" s="53"/>
      <c r="KD114" s="53"/>
      <c r="KE114" s="53"/>
      <c r="KF114" s="53"/>
      <c r="KG114" s="53"/>
      <c r="KH114" s="53"/>
      <c r="KI114" s="53"/>
      <c r="KJ114" s="53"/>
      <c r="KK114" s="53"/>
      <c r="KL114" s="53"/>
      <c r="KM114" s="53"/>
      <c r="KN114" s="53"/>
      <c r="KO114" s="53"/>
      <c r="KP114" s="53"/>
      <c r="KQ114" s="53"/>
      <c r="KR114" s="53"/>
      <c r="KS114" s="53"/>
      <c r="KT114" s="53"/>
      <c r="KU114" s="53"/>
      <c r="KV114" s="53"/>
      <c r="KW114" s="53"/>
      <c r="KX114" s="53"/>
      <c r="KY114" s="53"/>
      <c r="KZ114" s="53"/>
      <c r="LA114" s="53"/>
      <c r="LB114" s="53"/>
      <c r="LC114" s="53"/>
      <c r="LD114" s="53"/>
      <c r="LE114" s="53"/>
      <c r="LF114" s="53"/>
      <c r="LG114" s="53"/>
      <c r="LH114" s="53"/>
      <c r="LI114" s="53"/>
      <c r="LJ114" s="53"/>
      <c r="LK114" s="53"/>
      <c r="LL114" s="53"/>
      <c r="LM114" s="53"/>
      <c r="LN114" s="53"/>
      <c r="LO114" s="53"/>
      <c r="LP114" s="53"/>
      <c r="LQ114" s="53"/>
      <c r="LR114" s="53"/>
      <c r="LS114" s="53"/>
      <c r="LT114" s="53"/>
      <c r="LU114" s="53"/>
      <c r="LV114" s="53"/>
      <c r="LW114" s="53"/>
      <c r="LX114" s="53"/>
      <c r="LY114" s="53"/>
      <c r="LZ114" s="53"/>
      <c r="MA114" s="53"/>
      <c r="MB114" s="53"/>
      <c r="MC114" s="53"/>
      <c r="MD114" s="53"/>
      <c r="ME114" s="53"/>
      <c r="MF114" s="53"/>
      <c r="MG114" s="53"/>
      <c r="MH114" s="53"/>
      <c r="MI114" s="53"/>
      <c r="MJ114" s="53"/>
      <c r="MK114" s="53"/>
      <c r="ML114" s="53"/>
      <c r="MM114" s="53"/>
      <c r="MN114" s="53"/>
      <c r="MO114" s="53"/>
      <c r="MP114" s="53"/>
      <c r="MQ114" s="53"/>
      <c r="MR114" s="53"/>
      <c r="MS114" s="53"/>
      <c r="MT114" s="53"/>
      <c r="MU114" s="53"/>
      <c r="MV114" s="53"/>
      <c r="MW114" s="53"/>
      <c r="MX114" s="53"/>
      <c r="MY114" s="53"/>
      <c r="MZ114" s="53"/>
      <c r="NA114" s="53"/>
      <c r="NB114" s="53"/>
      <c r="NC114" s="53"/>
      <c r="ND114" s="53"/>
      <c r="NE114" s="53"/>
      <c r="NF114" s="53"/>
      <c r="NG114" s="53"/>
      <c r="NH114" s="53"/>
      <c r="NI114" s="53"/>
      <c r="NJ114" s="53"/>
      <c r="NK114" s="53"/>
      <c r="NL114" s="53"/>
      <c r="NM114" s="53"/>
      <c r="NN114" s="53"/>
      <c r="NO114" s="53"/>
      <c r="NP114" s="53"/>
      <c r="NQ114" s="53"/>
      <c r="NR114" s="53"/>
      <c r="NS114" s="53"/>
      <c r="NT114" s="53"/>
      <c r="NU114" s="53"/>
      <c r="NV114" s="53"/>
      <c r="NW114" s="53"/>
      <c r="NX114" s="53"/>
      <c r="NY114" s="53"/>
      <c r="NZ114" s="53"/>
      <c r="OA114" s="53"/>
      <c r="OB114" s="53"/>
      <c r="OC114" s="53"/>
      <c r="OD114" s="53"/>
      <c r="OE114" s="53"/>
      <c r="OF114" s="53"/>
      <c r="OG114" s="53"/>
      <c r="OH114" s="53"/>
      <c r="OI114" s="53"/>
      <c r="OJ114" s="53"/>
      <c r="OK114" s="53"/>
      <c r="OL114" s="53"/>
      <c r="OM114" s="53"/>
      <c r="ON114" s="53"/>
      <c r="OO114" s="53"/>
      <c r="OP114" s="53"/>
      <c r="OQ114" s="53"/>
      <c r="OR114" s="53"/>
      <c r="OS114" s="53"/>
      <c r="OT114" s="53"/>
      <c r="OU114" s="53"/>
      <c r="OV114" s="53"/>
      <c r="OW114" s="53"/>
      <c r="OX114" s="53"/>
      <c r="OY114" s="53"/>
      <c r="OZ114" s="53"/>
      <c r="PA114" s="53"/>
      <c r="PB114" s="53"/>
      <c r="PC114" s="53"/>
      <c r="PD114" s="53"/>
      <c r="PE114" s="53"/>
      <c r="PF114" s="53"/>
      <c r="PG114" s="53"/>
      <c r="PH114" s="53"/>
      <c r="PI114" s="53"/>
      <c r="PJ114" s="53"/>
      <c r="PK114" s="53"/>
      <c r="PL114" s="53"/>
      <c r="PM114" s="53"/>
      <c r="PN114" s="53"/>
      <c r="PO114" s="53"/>
      <c r="PP114" s="53"/>
      <c r="PQ114" s="53"/>
      <c r="PR114" s="53"/>
      <c r="PS114" s="53"/>
      <c r="PT114" s="53"/>
      <c r="PU114" s="53"/>
      <c r="PV114" s="53"/>
      <c r="PW114" s="53"/>
      <c r="PX114" s="53"/>
      <c r="PY114" s="53"/>
      <c r="PZ114" s="53"/>
      <c r="QA114" s="53"/>
      <c r="QB114" s="53"/>
      <c r="QC114" s="53"/>
      <c r="QD114" s="53"/>
      <c r="QE114" s="53"/>
      <c r="QF114" s="53"/>
      <c r="QG114" s="53"/>
      <c r="QH114" s="53"/>
      <c r="QI114" s="53"/>
      <c r="QJ114" s="53"/>
      <c r="QK114" s="53"/>
      <c r="QL114" s="53"/>
      <c r="QM114" s="53"/>
      <c r="QN114" s="53"/>
      <c r="QO114" s="53"/>
      <c r="QP114" s="53"/>
      <c r="QQ114" s="53"/>
      <c r="QR114" s="53"/>
      <c r="QS114" s="53"/>
      <c r="QT114" s="53"/>
      <c r="QU114" s="53"/>
      <c r="QV114" s="53"/>
      <c r="QW114" s="53"/>
      <c r="QX114" s="53"/>
      <c r="QY114" s="53"/>
      <c r="QZ114" s="53"/>
      <c r="RA114" s="53"/>
      <c r="RB114" s="53"/>
      <c r="RC114" s="53"/>
      <c r="RD114" s="53"/>
      <c r="RE114" s="53"/>
      <c r="RF114" s="53"/>
      <c r="RG114" s="53"/>
      <c r="RH114" s="53"/>
      <c r="RI114" s="53"/>
      <c r="RJ114" s="53"/>
      <c r="RK114" s="53"/>
      <c r="RL114" s="53"/>
      <c r="RM114" s="53"/>
      <c r="RN114" s="53"/>
      <c r="RO114" s="53"/>
      <c r="RP114" s="53"/>
      <c r="RQ114" s="53"/>
      <c r="RR114" s="53"/>
      <c r="RS114" s="53"/>
      <c r="RT114" s="53"/>
      <c r="RU114" s="53"/>
      <c r="RV114" s="53"/>
      <c r="RW114" s="53"/>
      <c r="RX114" s="53"/>
      <c r="RY114" s="53"/>
      <c r="RZ114" s="53"/>
      <c r="SA114" s="53"/>
      <c r="SB114" s="53"/>
      <c r="SC114" s="53"/>
      <c r="SD114" s="53"/>
      <c r="SE114" s="53"/>
      <c r="SF114" s="53"/>
      <c r="SG114" s="53"/>
      <c r="SH114" s="53"/>
      <c r="SI114" s="53"/>
      <c r="SJ114" s="53"/>
      <c r="SK114" s="53"/>
      <c r="SL114" s="53"/>
      <c r="SM114" s="53"/>
      <c r="SN114" s="53"/>
      <c r="SO114" s="53"/>
      <c r="SP114" s="53"/>
      <c r="SQ114" s="53"/>
      <c r="SR114" s="53"/>
      <c r="SS114" s="53"/>
      <c r="ST114" s="53"/>
      <c r="SU114" s="53"/>
      <c r="SV114" s="53"/>
      <c r="SW114" s="53"/>
      <c r="SX114" s="53"/>
      <c r="SY114" s="53"/>
      <c r="SZ114" s="53"/>
      <c r="TA114" s="53"/>
      <c r="TB114" s="53"/>
      <c r="TC114" s="53"/>
      <c r="TD114" s="53"/>
      <c r="TE114" s="53"/>
      <c r="TF114" s="53"/>
      <c r="TG114" s="53"/>
      <c r="TH114" s="53"/>
      <c r="TI114" s="53"/>
      <c r="TJ114" s="53"/>
      <c r="TK114" s="53"/>
      <c r="TL114" s="53"/>
      <c r="TM114" s="53"/>
      <c r="TN114" s="53"/>
      <c r="TO114" s="53"/>
      <c r="TP114" s="53"/>
      <c r="TQ114" s="53"/>
      <c r="TR114" s="53"/>
      <c r="TS114" s="53"/>
      <c r="TT114" s="53"/>
      <c r="TU114" s="53"/>
      <c r="TV114" s="53"/>
      <c r="TW114" s="53"/>
      <c r="TX114" s="53"/>
      <c r="TY114" s="53"/>
      <c r="TZ114" s="53"/>
      <c r="UA114" s="53"/>
      <c r="UB114" s="53"/>
      <c r="UC114" s="53"/>
      <c r="UD114" s="53"/>
      <c r="UE114" s="53"/>
      <c r="UF114" s="53"/>
      <c r="UG114" s="53"/>
      <c r="UH114" s="53"/>
      <c r="UI114" s="53"/>
      <c r="UJ114" s="53"/>
      <c r="UK114" s="53"/>
      <c r="UL114" s="53"/>
      <c r="UM114" s="53"/>
      <c r="UN114" s="53"/>
      <c r="UO114" s="53"/>
      <c r="UP114" s="53"/>
      <c r="UQ114" s="53"/>
      <c r="UR114" s="53"/>
      <c r="US114" s="53"/>
      <c r="UT114" s="53"/>
      <c r="UU114" s="53"/>
      <c r="UV114" s="53"/>
      <c r="UW114" s="53"/>
      <c r="UX114" s="53"/>
      <c r="UY114" s="53"/>
      <c r="UZ114" s="53"/>
      <c r="VA114" s="53"/>
      <c r="VB114" s="53"/>
      <c r="VC114" s="53"/>
      <c r="VD114" s="53"/>
      <c r="VE114" s="53"/>
      <c r="VF114" s="53"/>
      <c r="VG114" s="53"/>
      <c r="VH114" s="53"/>
      <c r="VI114" s="53"/>
      <c r="VJ114" s="53"/>
      <c r="VK114" s="53"/>
      <c r="VL114" s="53"/>
      <c r="VM114" s="53"/>
      <c r="VN114" s="53"/>
      <c r="VO114" s="53"/>
      <c r="VP114" s="53"/>
      <c r="VQ114" s="53"/>
      <c r="VR114" s="53"/>
      <c r="VS114" s="53"/>
      <c r="VT114" s="53"/>
      <c r="VU114" s="53"/>
      <c r="VV114" s="53"/>
      <c r="VW114" s="53"/>
      <c r="VX114" s="53"/>
      <c r="VY114" s="53"/>
      <c r="VZ114" s="53"/>
      <c r="WA114" s="53"/>
      <c r="WB114" s="53"/>
      <c r="WC114" s="53"/>
      <c r="WD114" s="53"/>
      <c r="WE114" s="53"/>
      <c r="WF114" s="53"/>
      <c r="WG114" s="53"/>
      <c r="WH114" s="53"/>
      <c r="WI114" s="53"/>
      <c r="WJ114" s="53"/>
      <c r="WK114" s="53"/>
      <c r="WL114" s="53"/>
      <c r="WM114" s="53"/>
      <c r="WN114" s="53"/>
      <c r="WO114" s="53"/>
      <c r="WP114" s="53"/>
      <c r="WQ114" s="53"/>
      <c r="WR114" s="53"/>
      <c r="WS114" s="53"/>
      <c r="WT114" s="53"/>
      <c r="WU114" s="53"/>
      <c r="WV114" s="53"/>
      <c r="WW114" s="53"/>
      <c r="WX114" s="53"/>
      <c r="WY114" s="53"/>
      <c r="WZ114" s="53"/>
      <c r="XA114" s="53"/>
      <c r="XB114" s="53"/>
      <c r="XC114" s="53"/>
      <c r="XD114" s="53"/>
      <c r="XE114" s="53"/>
      <c r="XF114" s="53"/>
      <c r="XG114" s="53"/>
      <c r="XH114" s="53"/>
      <c r="XI114" s="53"/>
      <c r="XJ114" s="53"/>
      <c r="XK114" s="53"/>
      <c r="XL114" s="53"/>
      <c r="XM114" s="53"/>
      <c r="XN114" s="53"/>
      <c r="XO114" s="53"/>
      <c r="XP114" s="53"/>
      <c r="XQ114" s="53"/>
      <c r="XR114" s="53"/>
      <c r="XS114" s="53"/>
      <c r="XT114" s="53"/>
      <c r="XU114" s="53"/>
      <c r="XV114" s="53"/>
      <c r="XW114" s="53"/>
      <c r="XX114" s="53"/>
      <c r="XY114" s="53"/>
      <c r="XZ114" s="53"/>
      <c r="YA114" s="53"/>
      <c r="YB114" s="53"/>
      <c r="YC114" s="53"/>
      <c r="YD114" s="53"/>
      <c r="YE114" s="53"/>
      <c r="YF114" s="53"/>
      <c r="YG114" s="53"/>
      <c r="YH114" s="53"/>
      <c r="YI114" s="53"/>
      <c r="YJ114" s="53"/>
      <c r="YK114" s="53"/>
      <c r="YL114" s="53"/>
      <c r="YM114" s="53"/>
      <c r="YN114" s="53"/>
      <c r="YO114" s="53"/>
      <c r="YP114" s="53"/>
      <c r="YQ114" s="53"/>
      <c r="YR114" s="53"/>
      <c r="YS114" s="53"/>
      <c r="YT114" s="53"/>
      <c r="YU114" s="53"/>
      <c r="YV114" s="53"/>
      <c r="YW114" s="53"/>
      <c r="YX114" s="53"/>
      <c r="YY114" s="53"/>
      <c r="YZ114" s="53"/>
      <c r="ZA114" s="53"/>
      <c r="ZB114" s="53"/>
      <c r="ZC114" s="53"/>
      <c r="ZD114" s="53"/>
      <c r="ZE114" s="53"/>
      <c r="ZF114" s="53"/>
      <c r="ZG114" s="53"/>
      <c r="ZH114" s="53"/>
      <c r="ZI114" s="53"/>
      <c r="ZJ114" s="53"/>
      <c r="ZK114" s="53"/>
      <c r="ZL114" s="53"/>
      <c r="ZM114" s="53"/>
      <c r="ZN114" s="53"/>
      <c r="ZO114" s="53"/>
      <c r="ZP114" s="53"/>
      <c r="ZQ114" s="53"/>
      <c r="ZR114" s="53"/>
      <c r="ZS114" s="53"/>
      <c r="ZT114" s="53"/>
      <c r="ZU114" s="53"/>
      <c r="ZV114" s="53"/>
      <c r="ZW114" s="53"/>
      <c r="ZX114" s="53"/>
      <c r="ZY114" s="53"/>
      <c r="ZZ114" s="53"/>
      <c r="AAA114" s="53"/>
      <c r="AAB114" s="53"/>
      <c r="AAC114" s="53"/>
      <c r="AAD114" s="53"/>
      <c r="AAE114" s="53"/>
      <c r="AAF114" s="53"/>
      <c r="AAG114" s="53"/>
      <c r="AAH114" s="53"/>
      <c r="AAI114" s="53"/>
      <c r="AAJ114" s="53"/>
      <c r="AAK114" s="53"/>
      <c r="AAL114" s="53"/>
      <c r="AAM114" s="53"/>
      <c r="AAN114" s="53"/>
      <c r="AAO114" s="53"/>
      <c r="AAP114" s="53"/>
      <c r="AAQ114" s="53"/>
      <c r="AAR114" s="53"/>
      <c r="AAS114" s="53"/>
      <c r="AAT114" s="53"/>
      <c r="AAU114" s="53"/>
      <c r="AAV114" s="53"/>
      <c r="AAW114" s="53"/>
      <c r="AAX114" s="53"/>
      <c r="AAY114" s="53"/>
      <c r="AAZ114" s="53"/>
      <c r="ABA114" s="53"/>
      <c r="ABB114" s="53"/>
      <c r="ABC114" s="53"/>
      <c r="ABD114" s="53"/>
      <c r="ABE114" s="53"/>
      <c r="ABF114" s="53"/>
      <c r="ABG114" s="53"/>
      <c r="ABH114" s="53"/>
      <c r="ABI114" s="53"/>
      <c r="ABJ114" s="53"/>
      <c r="ABK114" s="53"/>
      <c r="ABL114" s="53"/>
      <c r="ABM114" s="53"/>
      <c r="ABN114" s="53"/>
      <c r="ABO114" s="53"/>
      <c r="ABP114" s="53"/>
      <c r="ABQ114" s="53"/>
      <c r="ABR114" s="53"/>
      <c r="ABS114" s="53"/>
      <c r="ABT114" s="53"/>
      <c r="ABU114" s="53"/>
      <c r="ABV114" s="53"/>
      <c r="ABW114" s="53"/>
      <c r="ABX114" s="53"/>
      <c r="ABY114" s="53"/>
      <c r="ABZ114" s="53"/>
      <c r="ACA114" s="53"/>
      <c r="ACB114" s="53"/>
      <c r="ACC114" s="53"/>
      <c r="ACD114" s="53"/>
      <c r="ACE114" s="53"/>
      <c r="ACF114" s="53"/>
      <c r="ACG114" s="53"/>
      <c r="ACH114" s="53"/>
      <c r="ACI114" s="53"/>
      <c r="ACJ114" s="53"/>
      <c r="ACK114" s="53"/>
      <c r="ACL114" s="53"/>
      <c r="ACM114" s="53"/>
      <c r="ACN114" s="53"/>
      <c r="ACO114" s="53"/>
      <c r="ACP114" s="53"/>
      <c r="ACQ114" s="53"/>
      <c r="ACR114" s="53"/>
      <c r="ACS114" s="53"/>
      <c r="ACT114" s="53"/>
      <c r="ACU114" s="53"/>
      <c r="ACV114" s="53"/>
      <c r="ACW114" s="53"/>
      <c r="ACX114" s="53"/>
      <c r="ACY114" s="53"/>
      <c r="ACZ114" s="53"/>
      <c r="ADA114" s="53"/>
      <c r="ADB114" s="53"/>
      <c r="ADC114" s="53"/>
      <c r="ADD114" s="53"/>
      <c r="ADE114" s="53"/>
      <c r="ADF114" s="53"/>
      <c r="ADG114" s="53"/>
      <c r="ADH114" s="53"/>
      <c r="ADI114" s="53"/>
      <c r="ADJ114" s="53"/>
      <c r="ADK114" s="53"/>
      <c r="ADL114" s="53"/>
      <c r="ADM114" s="53"/>
      <c r="ADN114" s="53"/>
      <c r="ADO114" s="53"/>
      <c r="ADP114" s="53"/>
      <c r="ADQ114" s="53"/>
      <c r="ADR114" s="53"/>
      <c r="ADS114" s="53"/>
      <c r="ADT114" s="53"/>
      <c r="ADU114" s="53"/>
      <c r="ADV114" s="53"/>
      <c r="ADW114" s="53"/>
      <c r="ADX114" s="53"/>
      <c r="ADY114" s="53"/>
      <c r="ADZ114" s="53"/>
      <c r="AEA114" s="53"/>
      <c r="AEB114" s="53"/>
      <c r="AEC114" s="53"/>
      <c r="AED114" s="53"/>
      <c r="AEE114" s="53"/>
      <c r="AEF114" s="53"/>
      <c r="AEG114" s="53"/>
      <c r="AEH114" s="53"/>
      <c r="AEI114" s="53"/>
      <c r="AEJ114" s="53"/>
      <c r="AEK114" s="53"/>
      <c r="AEL114" s="53"/>
      <c r="AEM114" s="53"/>
      <c r="AEN114" s="53"/>
      <c r="AEO114" s="53"/>
      <c r="AEP114" s="53"/>
      <c r="AEQ114" s="53"/>
      <c r="AER114" s="53"/>
      <c r="AES114" s="53"/>
      <c r="AET114" s="53"/>
      <c r="AEU114" s="53"/>
      <c r="AEV114" s="53"/>
      <c r="AEW114" s="53"/>
      <c r="AEX114" s="53"/>
      <c r="AEY114" s="53"/>
      <c r="AEZ114" s="53"/>
      <c r="AFA114" s="53"/>
      <c r="AFB114" s="53"/>
      <c r="AFC114" s="53"/>
      <c r="AFD114" s="53"/>
      <c r="AFE114" s="53"/>
      <c r="AFF114" s="53"/>
      <c r="AFG114" s="53"/>
      <c r="AFH114" s="53"/>
      <c r="AFI114" s="53"/>
      <c r="AFJ114" s="53"/>
      <c r="AFK114" s="53"/>
      <c r="AFL114" s="53"/>
      <c r="AFM114" s="53"/>
      <c r="AFN114" s="53"/>
      <c r="AFO114" s="53"/>
      <c r="AFP114" s="53"/>
      <c r="AFQ114" s="53"/>
      <c r="AFR114" s="53"/>
      <c r="AFS114" s="53"/>
      <c r="AFT114" s="53"/>
      <c r="AFU114" s="53"/>
      <c r="AFV114" s="53"/>
      <c r="AFW114" s="53"/>
      <c r="AFX114" s="53"/>
      <c r="AFY114" s="53"/>
      <c r="AFZ114" s="53"/>
      <c r="AGA114" s="53"/>
      <c r="AGB114" s="53"/>
      <c r="AGC114" s="53"/>
      <c r="AGD114" s="53"/>
      <c r="AGE114" s="53"/>
      <c r="AGF114" s="53"/>
      <c r="AGG114" s="53"/>
      <c r="AGH114" s="53"/>
      <c r="AGI114" s="53"/>
      <c r="AGJ114" s="53"/>
      <c r="AGK114" s="53"/>
      <c r="AGL114" s="53"/>
      <c r="AGM114" s="53"/>
      <c r="AGN114" s="53"/>
      <c r="AGO114" s="53"/>
      <c r="AGP114" s="53"/>
      <c r="AGQ114" s="53"/>
      <c r="AGR114" s="53"/>
      <c r="AGS114" s="53"/>
      <c r="AGT114" s="53"/>
      <c r="AGU114" s="53"/>
      <c r="AGV114" s="53"/>
      <c r="AGW114" s="53"/>
      <c r="AGX114" s="53"/>
      <c r="AGY114" s="53"/>
      <c r="AGZ114" s="53"/>
      <c r="AHA114" s="53"/>
      <c r="AHB114" s="53"/>
      <c r="AHC114" s="53"/>
      <c r="AHD114" s="53"/>
      <c r="AHE114" s="53"/>
      <c r="AHF114" s="53"/>
      <c r="AHG114" s="53"/>
      <c r="AHH114" s="53"/>
      <c r="AHI114" s="53"/>
      <c r="AHJ114" s="53"/>
      <c r="AHK114" s="53"/>
      <c r="AHL114" s="53"/>
      <c r="AHM114" s="53"/>
      <c r="AHN114" s="53"/>
      <c r="AHO114" s="53"/>
      <c r="AHP114" s="53"/>
      <c r="AHQ114" s="53"/>
      <c r="AHR114" s="53"/>
      <c r="AHS114" s="53"/>
      <c r="AHT114" s="53"/>
      <c r="AHU114" s="53"/>
      <c r="AHV114" s="53"/>
      <c r="AHW114" s="53"/>
      <c r="AHX114" s="53"/>
      <c r="AHY114" s="53"/>
      <c r="AHZ114" s="53"/>
      <c r="AIA114" s="53"/>
      <c r="AIB114" s="53"/>
      <c r="AIC114" s="53"/>
      <c r="AID114" s="53"/>
      <c r="AIE114" s="53"/>
      <c r="AIF114" s="53"/>
      <c r="AIG114" s="53"/>
      <c r="AIH114" s="53"/>
      <c r="AII114" s="53"/>
      <c r="AIJ114" s="53"/>
      <c r="AIK114" s="53"/>
      <c r="AIL114" s="53"/>
      <c r="AIM114" s="53"/>
      <c r="AIN114" s="53"/>
      <c r="AIO114" s="53"/>
      <c r="AIP114" s="53"/>
      <c r="AIQ114" s="53"/>
      <c r="AIR114" s="53"/>
      <c r="AIS114" s="53"/>
      <c r="AIT114" s="53"/>
      <c r="AIU114" s="53"/>
      <c r="AIV114" s="53"/>
      <c r="AIW114" s="53"/>
      <c r="AIX114" s="53"/>
      <c r="AIY114" s="53"/>
      <c r="AIZ114" s="53"/>
      <c r="AJA114" s="53"/>
      <c r="AJB114" s="53"/>
      <c r="AJC114" s="53"/>
      <c r="AJD114" s="53"/>
      <c r="AJE114" s="53"/>
      <c r="AJF114" s="53"/>
      <c r="AJG114" s="53"/>
      <c r="AJH114" s="53"/>
      <c r="AJI114" s="53"/>
      <c r="AJJ114" s="53"/>
      <c r="AJK114" s="53"/>
      <c r="AJL114" s="53"/>
      <c r="AJM114" s="53"/>
      <c r="AJN114" s="53"/>
      <c r="AJO114" s="53"/>
      <c r="AJP114" s="53"/>
      <c r="AJQ114" s="53"/>
      <c r="AJR114" s="53"/>
      <c r="AJS114" s="53"/>
      <c r="AJT114" s="53"/>
      <c r="AJU114" s="53"/>
      <c r="AJV114" s="53"/>
      <c r="AJW114" s="53"/>
      <c r="AJX114" s="53"/>
      <c r="AJY114" s="53"/>
      <c r="AJZ114" s="53"/>
      <c r="AKA114" s="53"/>
      <c r="AKB114" s="53"/>
      <c r="AKC114" s="53"/>
      <c r="AKD114" s="53"/>
      <c r="AKE114" s="53"/>
      <c r="AKF114" s="53"/>
      <c r="AKG114" s="53"/>
      <c r="AKH114" s="53"/>
      <c r="AKI114" s="53"/>
      <c r="AKJ114" s="53"/>
      <c r="AKK114" s="53"/>
      <c r="AKL114" s="53"/>
      <c r="AKM114" s="53"/>
      <c r="AKN114" s="53"/>
      <c r="AKO114" s="53"/>
      <c r="AKP114" s="53"/>
      <c r="AKQ114" s="53"/>
      <c r="AKR114" s="53"/>
      <c r="AKS114" s="53"/>
      <c r="AKT114" s="53"/>
      <c r="AKU114" s="53"/>
      <c r="AKV114" s="53"/>
      <c r="AKW114" s="53"/>
      <c r="AKX114" s="53"/>
      <c r="AKY114" s="53"/>
      <c r="AKZ114" s="53"/>
      <c r="ALA114" s="53"/>
      <c r="ALB114" s="53"/>
      <c r="ALC114" s="53"/>
      <c r="ALD114" s="53"/>
      <c r="ALE114" s="53"/>
      <c r="ALF114" s="53"/>
      <c r="ALG114" s="53"/>
      <c r="ALH114" s="53"/>
      <c r="ALI114" s="53"/>
      <c r="ALJ114" s="53"/>
      <c r="ALK114" s="53"/>
      <c r="ALL114" s="53"/>
      <c r="ALM114" s="53"/>
      <c r="ALN114" s="53"/>
      <c r="ALO114" s="53"/>
      <c r="ALP114" s="53"/>
      <c r="ALQ114" s="53"/>
      <c r="ALR114" s="53"/>
      <c r="ALS114" s="53"/>
      <c r="ALT114" s="53"/>
      <c r="ALU114" s="53"/>
      <c r="ALV114" s="53"/>
      <c r="ALW114" s="53"/>
      <c r="ALX114" s="53"/>
      <c r="ALY114" s="53"/>
      <c r="ALZ114" s="53"/>
      <c r="AMA114" s="53"/>
      <c r="AMB114" s="53"/>
      <c r="AMC114" s="53"/>
      <c r="AMD114" s="53"/>
      <c r="AME114" s="53"/>
      <c r="AMF114" s="53"/>
      <c r="AMG114" s="53"/>
      <c r="AMH114" s="53"/>
      <c r="AMI114" s="53"/>
      <c r="AMJ114" s="53"/>
      <c r="AMK114" s="53"/>
      <c r="AML114" s="53"/>
      <c r="AMM114" s="53"/>
      <c r="AMN114" s="53"/>
      <c r="AMO114" s="53"/>
      <c r="AMP114" s="53"/>
      <c r="AMQ114" s="53"/>
      <c r="AMR114" s="53"/>
      <c r="AMS114" s="53"/>
      <c r="AMT114" s="53"/>
      <c r="AMU114" s="53"/>
      <c r="AMV114" s="53"/>
      <c r="AMW114" s="53"/>
      <c r="AMX114" s="53"/>
      <c r="AMY114" s="53"/>
      <c r="AMZ114" s="53"/>
      <c r="ANA114" s="53"/>
      <c r="ANB114" s="53"/>
      <c r="ANC114" s="53"/>
      <c r="AND114" s="53"/>
      <c r="ANE114" s="53"/>
      <c r="ANF114" s="53"/>
      <c r="ANG114" s="53"/>
      <c r="ANH114" s="53"/>
      <c r="ANI114" s="53"/>
      <c r="ANJ114" s="53"/>
      <c r="ANK114" s="53"/>
      <c r="ANL114" s="53"/>
      <c r="ANM114" s="53"/>
      <c r="ANN114" s="53"/>
      <c r="ANO114" s="53"/>
      <c r="ANP114" s="53"/>
      <c r="ANQ114" s="53"/>
      <c r="ANR114" s="53"/>
      <c r="ANS114" s="53"/>
      <c r="ANT114" s="53"/>
      <c r="ANU114" s="53"/>
      <c r="ANV114" s="53"/>
      <c r="ANW114" s="53"/>
      <c r="ANX114" s="53"/>
      <c r="ANY114" s="53"/>
      <c r="ANZ114" s="53"/>
      <c r="AOA114" s="53"/>
      <c r="AOB114" s="53"/>
      <c r="AOC114" s="53"/>
      <c r="AOD114" s="53"/>
      <c r="AOE114" s="53"/>
      <c r="AOF114" s="53"/>
      <c r="AOG114" s="53"/>
      <c r="AOH114" s="53"/>
      <c r="AOI114" s="53"/>
      <c r="AOJ114" s="53"/>
      <c r="AOK114" s="53"/>
      <c r="AOL114" s="53"/>
      <c r="AOM114" s="53"/>
      <c r="AON114" s="53"/>
      <c r="AOO114" s="53"/>
      <c r="AOP114" s="53"/>
      <c r="AOQ114" s="53"/>
      <c r="AOR114" s="53"/>
      <c r="AOS114" s="53"/>
      <c r="AOT114" s="53"/>
      <c r="AOU114" s="53"/>
      <c r="AOV114" s="53"/>
      <c r="AOW114" s="53"/>
      <c r="AOX114" s="53"/>
      <c r="AOY114" s="53"/>
      <c r="AOZ114" s="53"/>
      <c r="APA114" s="53"/>
      <c r="APB114" s="53"/>
      <c r="APC114" s="53"/>
      <c r="APD114" s="53"/>
      <c r="APE114" s="53"/>
      <c r="APF114" s="53"/>
      <c r="APG114" s="53"/>
      <c r="APH114" s="53"/>
      <c r="API114" s="53"/>
      <c r="APJ114" s="53"/>
      <c r="APK114" s="53"/>
      <c r="APL114" s="53"/>
      <c r="APM114" s="53"/>
      <c r="APN114" s="53"/>
      <c r="APO114" s="53"/>
      <c r="APP114" s="53"/>
      <c r="APQ114" s="53"/>
      <c r="APR114" s="53"/>
      <c r="APS114" s="53"/>
      <c r="APT114" s="53"/>
      <c r="APU114" s="53"/>
      <c r="APV114" s="53"/>
      <c r="APW114" s="53"/>
      <c r="APX114" s="53"/>
      <c r="APY114" s="53"/>
      <c r="APZ114" s="53"/>
      <c r="AQA114" s="53"/>
      <c r="AQB114" s="53"/>
      <c r="AQC114" s="53"/>
      <c r="AQD114" s="53"/>
      <c r="AQE114" s="53"/>
      <c r="AQF114" s="53"/>
      <c r="AQG114" s="53"/>
      <c r="AQH114" s="53"/>
      <c r="AQI114" s="53"/>
      <c r="AQJ114" s="53"/>
      <c r="AQK114" s="53"/>
      <c r="AQL114" s="53"/>
      <c r="AQM114" s="53"/>
      <c r="AQN114" s="53"/>
      <c r="AQO114" s="53"/>
      <c r="AQP114" s="53"/>
      <c r="AQQ114" s="53"/>
      <c r="AQR114" s="53"/>
      <c r="AQS114" s="53"/>
      <c r="AQT114" s="53"/>
      <c r="AQU114" s="53"/>
      <c r="AQV114" s="53"/>
      <c r="AQW114" s="53"/>
      <c r="AQX114" s="53"/>
      <c r="AQY114" s="53"/>
      <c r="AQZ114" s="53"/>
      <c r="ARA114" s="53"/>
      <c r="ARB114" s="53"/>
      <c r="ARC114" s="53"/>
      <c r="ARD114" s="53"/>
      <c r="ARE114" s="53"/>
      <c r="ARF114" s="53"/>
      <c r="ARG114" s="53"/>
      <c r="ARH114" s="53"/>
      <c r="ARI114" s="53"/>
      <c r="ARJ114" s="53"/>
      <c r="ARK114" s="53"/>
      <c r="ARL114" s="53"/>
      <c r="ARM114" s="53"/>
      <c r="ARN114" s="53"/>
      <c r="ARO114" s="53"/>
      <c r="ARP114" s="53"/>
      <c r="ARQ114" s="53"/>
      <c r="ARR114" s="53"/>
      <c r="ARS114" s="53"/>
      <c r="ART114" s="53"/>
      <c r="ARU114" s="53"/>
      <c r="ARV114" s="53"/>
      <c r="ARW114" s="53"/>
      <c r="ARX114" s="53"/>
      <c r="ARY114" s="53"/>
      <c r="ARZ114" s="53"/>
      <c r="ASA114" s="53"/>
      <c r="ASB114" s="53"/>
      <c r="ASC114" s="53"/>
      <c r="ASD114" s="53"/>
      <c r="ASE114" s="53"/>
      <c r="ASF114" s="53"/>
      <c r="ASG114" s="53"/>
      <c r="ASH114" s="53"/>
      <c r="ASI114" s="53"/>
      <c r="ASJ114" s="53"/>
      <c r="ASK114" s="53"/>
      <c r="ASL114" s="53"/>
      <c r="ASM114" s="53"/>
      <c r="ASN114" s="53"/>
      <c r="ASO114" s="53"/>
      <c r="ASP114" s="53"/>
      <c r="ASQ114" s="53"/>
      <c r="ASR114" s="53"/>
      <c r="ASS114" s="53"/>
      <c r="AST114" s="53"/>
      <c r="ASU114" s="53"/>
      <c r="ASV114" s="53"/>
      <c r="ASW114" s="53"/>
      <c r="ASX114" s="53"/>
      <c r="ASY114" s="53"/>
      <c r="ASZ114" s="53"/>
      <c r="ATA114" s="53"/>
      <c r="ATB114" s="53"/>
      <c r="ATC114" s="53"/>
      <c r="ATD114" s="53"/>
      <c r="ATE114" s="53"/>
      <c r="ATF114" s="53"/>
      <c r="ATG114" s="53"/>
      <c r="ATH114" s="53"/>
      <c r="ATI114" s="53"/>
      <c r="ATJ114" s="53"/>
      <c r="ATK114" s="53"/>
      <c r="ATL114" s="53"/>
      <c r="ATM114" s="53"/>
      <c r="ATN114" s="53"/>
      <c r="ATO114" s="53"/>
      <c r="ATP114" s="53"/>
      <c r="ATQ114" s="53"/>
      <c r="ATR114" s="53"/>
      <c r="ATS114" s="53"/>
      <c r="ATT114" s="53"/>
      <c r="ATU114" s="53"/>
      <c r="ATV114" s="53"/>
      <c r="ATW114" s="53"/>
      <c r="ATX114" s="53"/>
      <c r="ATY114" s="53"/>
      <c r="ATZ114" s="53"/>
      <c r="AUA114" s="53"/>
      <c r="AUB114" s="53"/>
      <c r="AUC114" s="53"/>
      <c r="AUD114" s="53"/>
      <c r="AUE114" s="53"/>
      <c r="AUF114" s="53"/>
      <c r="AUG114" s="53"/>
      <c r="AUH114" s="53"/>
      <c r="AUI114" s="53"/>
      <c r="AUJ114" s="53"/>
      <c r="AUK114" s="53"/>
      <c r="AUL114" s="53"/>
      <c r="AUM114" s="53"/>
      <c r="AUN114" s="53"/>
      <c r="AUO114" s="53"/>
      <c r="AUP114" s="53"/>
      <c r="AUQ114" s="53"/>
      <c r="AUR114" s="53"/>
      <c r="AUS114" s="53"/>
      <c r="AUT114" s="53"/>
      <c r="AUU114" s="53"/>
      <c r="AUV114" s="53"/>
      <c r="AUW114" s="53"/>
      <c r="AUX114" s="53"/>
      <c r="AUY114" s="53"/>
      <c r="AUZ114" s="53"/>
      <c r="AVA114" s="53"/>
      <c r="AVB114" s="53"/>
      <c r="AVC114" s="53"/>
      <c r="AVD114" s="53"/>
      <c r="AVE114" s="53"/>
      <c r="AVF114" s="53"/>
      <c r="AVG114" s="53"/>
      <c r="AVH114" s="53"/>
      <c r="AVI114" s="53"/>
      <c r="AVJ114" s="53"/>
      <c r="AVK114" s="53"/>
      <c r="AVL114" s="53"/>
      <c r="AVM114" s="53"/>
      <c r="AVN114" s="53"/>
      <c r="AVO114" s="53"/>
      <c r="AVP114" s="53"/>
      <c r="AVQ114" s="53"/>
      <c r="AVR114" s="53"/>
      <c r="AVS114" s="53"/>
      <c r="AVT114" s="53"/>
      <c r="AVU114" s="53"/>
      <c r="AVV114" s="53"/>
      <c r="AVW114" s="53"/>
      <c r="AVX114" s="53"/>
      <c r="AVY114" s="53"/>
      <c r="AVZ114" s="53"/>
      <c r="AWA114" s="53"/>
      <c r="AWB114" s="53"/>
      <c r="AWC114" s="53"/>
      <c r="AWD114" s="53"/>
      <c r="AWE114" s="53"/>
      <c r="AWF114" s="53"/>
      <c r="AWG114" s="53"/>
      <c r="AWH114" s="53"/>
      <c r="AWI114" s="53"/>
      <c r="AWJ114" s="53"/>
      <c r="AWK114" s="53"/>
      <c r="AWL114" s="53"/>
      <c r="AWM114" s="53"/>
      <c r="AWN114" s="53"/>
      <c r="AWO114" s="53"/>
      <c r="AWP114" s="53"/>
      <c r="AWQ114" s="53"/>
      <c r="AWR114" s="53"/>
      <c r="AWS114" s="53"/>
      <c r="AWT114" s="53"/>
      <c r="AWU114" s="53"/>
      <c r="AWV114" s="53"/>
      <c r="AWW114" s="53"/>
      <c r="AWX114" s="53"/>
      <c r="AWY114" s="53"/>
      <c r="AWZ114" s="53"/>
      <c r="AXA114" s="53"/>
      <c r="AXB114" s="53"/>
      <c r="AXC114" s="53"/>
      <c r="AXD114" s="53"/>
      <c r="AXE114" s="53"/>
      <c r="AXF114" s="53"/>
      <c r="AXG114" s="53"/>
      <c r="AXH114" s="53"/>
      <c r="AXI114" s="53"/>
      <c r="AXJ114" s="53"/>
      <c r="AXK114" s="53"/>
      <c r="AXL114" s="53"/>
      <c r="AXM114" s="53"/>
      <c r="AXN114" s="53"/>
      <c r="AXO114" s="53"/>
      <c r="AXP114" s="53"/>
      <c r="AXQ114" s="53"/>
      <c r="AXR114" s="53"/>
      <c r="AXS114" s="53"/>
      <c r="AXT114" s="53"/>
      <c r="AXU114" s="53"/>
      <c r="AXV114" s="53"/>
      <c r="AXW114" s="53"/>
      <c r="AXX114" s="53"/>
      <c r="AXY114" s="53"/>
      <c r="AXZ114" s="53"/>
      <c r="AYA114" s="53"/>
      <c r="AYB114" s="53"/>
      <c r="AYC114" s="53"/>
      <c r="AYD114" s="53"/>
      <c r="AYE114" s="53"/>
      <c r="AYF114" s="53"/>
      <c r="AYG114" s="53"/>
      <c r="AYH114" s="53"/>
      <c r="AYI114" s="53"/>
      <c r="AYJ114" s="53"/>
      <c r="AYK114" s="53"/>
      <c r="AYL114" s="53"/>
      <c r="AYM114" s="53"/>
      <c r="AYN114" s="53"/>
      <c r="AYO114" s="53"/>
      <c r="AYP114" s="53"/>
      <c r="AYQ114" s="53"/>
      <c r="AYR114" s="53"/>
      <c r="AYS114" s="53"/>
      <c r="AYT114" s="53"/>
      <c r="AYU114" s="53"/>
      <c r="AYV114" s="53"/>
      <c r="AYW114" s="53"/>
      <c r="AYX114" s="53"/>
      <c r="AYY114" s="53"/>
      <c r="AYZ114" s="53"/>
      <c r="AZA114" s="53"/>
      <c r="AZB114" s="53"/>
      <c r="AZC114" s="53"/>
      <c r="AZD114" s="53"/>
      <c r="AZE114" s="53"/>
      <c r="AZF114" s="53"/>
      <c r="AZG114" s="53"/>
      <c r="AZH114" s="53"/>
      <c r="AZI114" s="53"/>
      <c r="AZJ114" s="53"/>
      <c r="AZK114" s="53"/>
      <c r="AZL114" s="53"/>
      <c r="AZM114" s="53"/>
      <c r="AZN114" s="53"/>
      <c r="AZO114" s="53"/>
      <c r="AZP114" s="53"/>
      <c r="AZQ114" s="53"/>
      <c r="AZR114" s="53"/>
      <c r="AZS114" s="53"/>
      <c r="AZT114" s="53"/>
      <c r="AZU114" s="53"/>
      <c r="AZV114" s="53"/>
      <c r="AZW114" s="53"/>
      <c r="AZX114" s="53"/>
      <c r="AZY114" s="53"/>
      <c r="AZZ114" s="53"/>
      <c r="BAA114" s="53"/>
      <c r="BAB114" s="53"/>
      <c r="BAC114" s="53"/>
      <c r="BAD114" s="53"/>
      <c r="BAE114" s="53"/>
      <c r="BAF114" s="53"/>
      <c r="BAG114" s="53"/>
      <c r="BAH114" s="53"/>
      <c r="BAI114" s="53"/>
      <c r="BAJ114" s="53"/>
      <c r="BAK114" s="53"/>
      <c r="BAL114" s="53"/>
      <c r="BAM114" s="53"/>
      <c r="BAN114" s="53"/>
      <c r="BAO114" s="53"/>
      <c r="BAP114" s="53"/>
      <c r="BAQ114" s="53"/>
      <c r="BAR114" s="53"/>
      <c r="BAS114" s="53"/>
      <c r="BAT114" s="53"/>
      <c r="BAU114" s="53"/>
      <c r="BAV114" s="53"/>
      <c r="BAW114" s="53"/>
      <c r="BAX114" s="53"/>
      <c r="BAY114" s="53"/>
      <c r="BAZ114" s="53"/>
      <c r="BBA114" s="53"/>
      <c r="BBB114" s="53"/>
      <c r="BBC114" s="53"/>
      <c r="BBD114" s="53"/>
      <c r="BBE114" s="53"/>
      <c r="BBF114" s="53"/>
      <c r="BBG114" s="53"/>
      <c r="BBH114" s="53"/>
      <c r="BBI114" s="53"/>
      <c r="BBJ114" s="53"/>
      <c r="BBK114" s="53"/>
      <c r="BBL114" s="53"/>
      <c r="BBM114" s="53"/>
      <c r="BBN114" s="53"/>
      <c r="BBO114" s="53"/>
      <c r="BBP114" s="53"/>
      <c r="BBQ114" s="53"/>
      <c r="BBR114" s="53"/>
      <c r="BBS114" s="53"/>
      <c r="BBT114" s="53"/>
      <c r="BBU114" s="53"/>
      <c r="BBV114" s="53"/>
      <c r="BBW114" s="53"/>
      <c r="BBX114" s="53"/>
      <c r="BBY114" s="53"/>
      <c r="BBZ114" s="53"/>
      <c r="BCA114" s="53"/>
      <c r="BCB114" s="53"/>
      <c r="BCC114" s="53"/>
      <c r="BCD114" s="53"/>
      <c r="BCE114" s="53"/>
      <c r="BCF114" s="53"/>
      <c r="BCG114" s="53"/>
      <c r="BCH114" s="53"/>
      <c r="BCI114" s="53"/>
      <c r="BCJ114" s="53"/>
      <c r="BCK114" s="53"/>
      <c r="BCL114" s="53"/>
      <c r="BCM114" s="53"/>
      <c r="BCN114" s="53"/>
      <c r="BCO114" s="53"/>
      <c r="BCP114" s="53"/>
      <c r="BCQ114" s="53"/>
      <c r="BCR114" s="53"/>
      <c r="BCS114" s="53"/>
      <c r="BCT114" s="53"/>
      <c r="BCU114" s="53"/>
      <c r="BCV114" s="53"/>
      <c r="BCW114" s="53"/>
      <c r="BCX114" s="53"/>
      <c r="BCY114" s="53"/>
      <c r="BCZ114" s="53"/>
      <c r="BDA114" s="53"/>
      <c r="BDB114" s="53"/>
      <c r="BDC114" s="53"/>
      <c r="BDD114" s="53"/>
      <c r="BDE114" s="53"/>
      <c r="BDF114" s="53"/>
      <c r="BDG114" s="53"/>
      <c r="BDH114" s="53"/>
      <c r="BDI114" s="53"/>
      <c r="BDJ114" s="53"/>
      <c r="BDK114" s="53"/>
      <c r="BDL114" s="53"/>
      <c r="BDM114" s="53"/>
      <c r="BDN114" s="53"/>
      <c r="BDO114" s="53"/>
      <c r="BDP114" s="53"/>
      <c r="BDQ114" s="53"/>
      <c r="BDR114" s="53"/>
      <c r="BDS114" s="53"/>
      <c r="BDT114" s="53"/>
      <c r="BDU114" s="53"/>
      <c r="BDV114" s="53"/>
      <c r="BDW114" s="53"/>
      <c r="BDX114" s="53"/>
      <c r="BDY114" s="53"/>
      <c r="BDZ114" s="53"/>
      <c r="BEA114" s="53"/>
      <c r="BEB114" s="53"/>
      <c r="BEC114" s="53"/>
      <c r="BED114" s="53"/>
      <c r="BEE114" s="53"/>
      <c r="BEF114" s="53"/>
      <c r="BEG114" s="53"/>
      <c r="BEH114" s="53"/>
      <c r="BEI114" s="53"/>
      <c r="BEJ114" s="53"/>
      <c r="BEK114" s="53"/>
      <c r="BEL114" s="53"/>
      <c r="BEM114" s="53"/>
      <c r="BEN114" s="53"/>
      <c r="BEO114" s="53"/>
      <c r="BEP114" s="53"/>
      <c r="BEQ114" s="53"/>
      <c r="BER114" s="53"/>
      <c r="BES114" s="53"/>
      <c r="BET114" s="53"/>
      <c r="BEU114" s="53"/>
      <c r="BEV114" s="53"/>
      <c r="BEW114" s="53"/>
      <c r="BEX114" s="53"/>
      <c r="BEY114" s="53"/>
      <c r="BEZ114" s="53"/>
      <c r="BFA114" s="53"/>
      <c r="BFB114" s="53"/>
      <c r="BFC114" s="53"/>
      <c r="BFD114" s="53"/>
      <c r="BFE114" s="53"/>
      <c r="BFF114" s="53"/>
      <c r="BFG114" s="53"/>
      <c r="BFH114" s="53"/>
      <c r="BFI114" s="53"/>
      <c r="BFJ114" s="53"/>
      <c r="BFK114" s="53"/>
      <c r="BFL114" s="53"/>
      <c r="BFM114" s="53"/>
      <c r="BFN114" s="53"/>
      <c r="BFO114" s="53"/>
      <c r="BFP114" s="53"/>
      <c r="BFQ114" s="53"/>
      <c r="BFR114" s="53"/>
      <c r="BFS114" s="53"/>
      <c r="BFT114" s="53"/>
      <c r="BFU114" s="53"/>
      <c r="BFV114" s="53"/>
      <c r="BFW114" s="53"/>
      <c r="BFX114" s="53"/>
      <c r="BFY114" s="53"/>
      <c r="BFZ114" s="53"/>
      <c r="BGA114" s="53"/>
      <c r="BGB114" s="53"/>
      <c r="BGC114" s="53"/>
      <c r="BGD114" s="53"/>
      <c r="BGE114" s="53"/>
      <c r="BGF114" s="53"/>
      <c r="BGG114" s="53"/>
      <c r="BGH114" s="53"/>
      <c r="BGI114" s="53"/>
      <c r="BGJ114" s="53"/>
      <c r="BGK114" s="53"/>
      <c r="BGL114" s="53"/>
      <c r="BGM114" s="53"/>
      <c r="BGN114" s="53"/>
      <c r="BGO114" s="53"/>
      <c r="BGP114" s="53"/>
      <c r="BGQ114" s="53"/>
      <c r="BGR114" s="53"/>
      <c r="BGS114" s="53"/>
      <c r="BGT114" s="53"/>
      <c r="BGU114" s="53"/>
      <c r="BGV114" s="53"/>
      <c r="BGW114" s="53"/>
      <c r="BGX114" s="53"/>
      <c r="BGY114" s="53"/>
      <c r="BGZ114" s="53"/>
      <c r="BHA114" s="53"/>
      <c r="BHB114" s="53"/>
      <c r="BHC114" s="53"/>
      <c r="BHD114" s="53"/>
      <c r="BHE114" s="53"/>
      <c r="BHF114" s="53"/>
      <c r="BHG114" s="53"/>
      <c r="BHH114" s="53"/>
      <c r="BHI114" s="53"/>
      <c r="BHJ114" s="53"/>
      <c r="BHK114" s="53"/>
      <c r="BHL114" s="53"/>
      <c r="BHM114" s="53"/>
      <c r="BHN114" s="53"/>
      <c r="BHO114" s="53"/>
      <c r="BHP114" s="53"/>
      <c r="BHQ114" s="53"/>
      <c r="BHR114" s="53"/>
      <c r="BHS114" s="53"/>
      <c r="BHT114" s="53"/>
      <c r="BHU114" s="53"/>
      <c r="BHV114" s="53"/>
      <c r="BHW114" s="53"/>
      <c r="BHX114" s="53"/>
      <c r="BHY114" s="53"/>
      <c r="BHZ114" s="53"/>
      <c r="BIA114" s="53"/>
      <c r="BIB114" s="53"/>
      <c r="BIC114" s="53"/>
      <c r="BID114" s="53"/>
      <c r="BIE114" s="53"/>
      <c r="BIF114" s="53"/>
      <c r="BIG114" s="53"/>
      <c r="BIH114" s="53"/>
      <c r="BII114" s="53"/>
      <c r="BIJ114" s="53"/>
      <c r="BIK114" s="53"/>
      <c r="BIL114" s="53"/>
      <c r="BIM114" s="53"/>
      <c r="BIN114" s="53"/>
      <c r="BIO114" s="53"/>
      <c r="BIP114" s="53"/>
      <c r="BIQ114" s="53"/>
      <c r="BIR114" s="53"/>
      <c r="BIS114" s="53"/>
      <c r="BIT114" s="53"/>
      <c r="BIU114" s="53"/>
      <c r="BIV114" s="53"/>
      <c r="BIW114" s="53"/>
      <c r="BIX114" s="53"/>
      <c r="BIY114" s="53"/>
      <c r="BIZ114" s="53"/>
      <c r="BJA114" s="53"/>
      <c r="BJB114" s="53"/>
      <c r="BJC114" s="53"/>
      <c r="BJD114" s="53"/>
      <c r="BJE114" s="53"/>
      <c r="BJF114" s="53"/>
      <c r="BJG114" s="53"/>
      <c r="BJH114" s="53"/>
      <c r="BJI114" s="53"/>
      <c r="BJJ114" s="53"/>
      <c r="BJK114" s="53"/>
      <c r="BJL114" s="53"/>
      <c r="BJM114" s="53"/>
      <c r="BJN114" s="53"/>
      <c r="BJO114" s="53"/>
      <c r="BJP114" s="53"/>
      <c r="BJQ114" s="53"/>
      <c r="BJR114" s="53"/>
      <c r="BJS114" s="53"/>
      <c r="BJT114" s="53"/>
      <c r="BJU114" s="53"/>
      <c r="BJV114" s="53"/>
      <c r="BJW114" s="53"/>
      <c r="BJX114" s="53"/>
      <c r="BJY114" s="53"/>
      <c r="BJZ114" s="53"/>
      <c r="BKA114" s="53"/>
      <c r="BKB114" s="53"/>
      <c r="BKC114" s="53"/>
      <c r="BKD114" s="53"/>
      <c r="BKE114" s="53"/>
      <c r="BKF114" s="53"/>
      <c r="BKG114" s="53"/>
      <c r="BKH114" s="53"/>
      <c r="BKI114" s="53"/>
      <c r="BKJ114" s="53"/>
      <c r="BKK114" s="53"/>
      <c r="BKL114" s="53"/>
      <c r="BKM114" s="53"/>
      <c r="BKN114" s="53"/>
      <c r="BKO114" s="53"/>
      <c r="BKP114" s="53"/>
      <c r="BKQ114" s="53"/>
      <c r="BKR114" s="53"/>
      <c r="BKS114" s="53"/>
      <c r="BKT114" s="53"/>
      <c r="BKU114" s="53"/>
      <c r="BKV114" s="53"/>
      <c r="BKW114" s="53"/>
      <c r="BKX114" s="53"/>
      <c r="BKY114" s="53"/>
      <c r="BKZ114" s="53"/>
      <c r="BLA114" s="53"/>
      <c r="BLB114" s="53"/>
      <c r="BLC114" s="53"/>
      <c r="BLD114" s="53"/>
      <c r="BLE114" s="53"/>
      <c r="BLF114" s="53"/>
      <c r="BLG114" s="53"/>
      <c r="BLH114" s="53"/>
      <c r="BLI114" s="53"/>
      <c r="BLJ114" s="53"/>
      <c r="BLK114" s="53"/>
      <c r="BLL114" s="53"/>
      <c r="BLM114" s="53"/>
      <c r="BLN114" s="53"/>
      <c r="BLO114" s="53"/>
      <c r="BLP114" s="53"/>
      <c r="BLQ114" s="53"/>
      <c r="BLR114" s="53"/>
      <c r="BLS114" s="53"/>
      <c r="BLT114" s="53"/>
      <c r="BLU114" s="53"/>
      <c r="BLV114" s="53"/>
      <c r="BLW114" s="53"/>
      <c r="BLX114" s="53"/>
      <c r="BLY114" s="53"/>
      <c r="BLZ114" s="53"/>
      <c r="BMA114" s="53"/>
      <c r="BMB114" s="53"/>
      <c r="BMC114" s="53"/>
      <c r="BMD114" s="53"/>
      <c r="BME114" s="53"/>
      <c r="BMF114" s="53"/>
      <c r="BMG114" s="53"/>
      <c r="BMH114" s="53"/>
      <c r="BMI114" s="53"/>
      <c r="BMJ114" s="53"/>
      <c r="BMK114" s="53"/>
      <c r="BML114" s="53"/>
      <c r="BMM114" s="53"/>
      <c r="BMN114" s="53"/>
      <c r="BMO114" s="53"/>
      <c r="BMP114" s="53"/>
      <c r="BMQ114" s="53"/>
      <c r="BMR114" s="53"/>
      <c r="BMS114" s="53"/>
      <c r="BMT114" s="53"/>
      <c r="BMU114" s="53"/>
      <c r="BMV114" s="53"/>
      <c r="BMW114" s="53"/>
      <c r="BMX114" s="53"/>
      <c r="BMY114" s="53"/>
      <c r="BMZ114" s="53"/>
      <c r="BNA114" s="53"/>
      <c r="BNB114" s="53"/>
      <c r="BNC114" s="53"/>
      <c r="BND114" s="53"/>
      <c r="BNE114" s="53"/>
      <c r="BNF114" s="53"/>
      <c r="BNG114" s="53"/>
      <c r="BNH114" s="53"/>
      <c r="BNI114" s="53"/>
      <c r="BNJ114" s="53"/>
      <c r="BNK114" s="53"/>
      <c r="BNL114" s="53"/>
      <c r="BNM114" s="53"/>
      <c r="BNN114" s="53"/>
      <c r="BNO114" s="53"/>
      <c r="BNP114" s="53"/>
      <c r="BNQ114" s="53"/>
      <c r="BNR114" s="53"/>
      <c r="BNS114" s="53"/>
      <c r="BNT114" s="53"/>
      <c r="BNU114" s="53"/>
      <c r="BNV114" s="53"/>
      <c r="BNW114" s="53"/>
      <c r="BNX114" s="53"/>
      <c r="BNY114" s="53"/>
      <c r="BNZ114" s="53"/>
      <c r="BOA114" s="53"/>
      <c r="BOB114" s="53"/>
      <c r="BOC114" s="53"/>
      <c r="BOD114" s="53"/>
      <c r="BOE114" s="53"/>
      <c r="BOF114" s="53"/>
      <c r="BOG114" s="53"/>
      <c r="BOH114" s="53"/>
      <c r="BOI114" s="53"/>
      <c r="BOJ114" s="53"/>
      <c r="BOK114" s="53"/>
      <c r="BOL114" s="53"/>
      <c r="BOM114" s="53"/>
      <c r="BON114" s="53"/>
      <c r="BOO114" s="53"/>
      <c r="BOP114" s="53"/>
      <c r="BOQ114" s="53"/>
      <c r="BOR114" s="53"/>
      <c r="BOS114" s="53"/>
      <c r="BOT114" s="53"/>
      <c r="BOU114" s="53"/>
      <c r="BOV114" s="53"/>
      <c r="BOW114" s="53"/>
      <c r="BOX114" s="53"/>
      <c r="BOY114" s="53"/>
      <c r="BOZ114" s="53"/>
      <c r="BPA114" s="53"/>
      <c r="BPB114" s="53"/>
      <c r="BPC114" s="53"/>
      <c r="BPD114" s="53"/>
      <c r="BPE114" s="53"/>
      <c r="BPF114" s="53"/>
      <c r="BPG114" s="53"/>
      <c r="BPH114" s="53"/>
      <c r="BPI114" s="53"/>
      <c r="BPJ114" s="53"/>
      <c r="BPK114" s="53"/>
      <c r="BPL114" s="53"/>
      <c r="BPM114" s="53"/>
      <c r="BPN114" s="53"/>
      <c r="BPO114" s="53"/>
      <c r="BPP114" s="53"/>
      <c r="BPQ114" s="53"/>
      <c r="BPR114" s="53"/>
      <c r="BPS114" s="53"/>
      <c r="BPT114" s="53"/>
      <c r="BPU114" s="53"/>
      <c r="BPV114" s="53"/>
      <c r="BPW114" s="53"/>
      <c r="BPX114" s="53"/>
      <c r="BPY114" s="53"/>
      <c r="BPZ114" s="53"/>
      <c r="BQA114" s="53"/>
      <c r="BQB114" s="53"/>
      <c r="BQC114" s="53"/>
      <c r="BQD114" s="53"/>
      <c r="BQE114" s="53"/>
      <c r="BQF114" s="53"/>
      <c r="BQG114" s="53"/>
      <c r="BQH114" s="53"/>
      <c r="BQI114" s="53"/>
      <c r="BQJ114" s="53"/>
      <c r="BQK114" s="53"/>
      <c r="BQL114" s="53"/>
      <c r="BQM114" s="53"/>
      <c r="BQN114" s="53"/>
      <c r="BQO114" s="53"/>
      <c r="BQP114" s="53"/>
      <c r="BQQ114" s="53"/>
      <c r="BQR114" s="53"/>
      <c r="BQS114" s="53"/>
      <c r="BQT114" s="53"/>
      <c r="BQU114" s="53"/>
      <c r="BQV114" s="53"/>
      <c r="BQW114" s="53"/>
      <c r="BQX114" s="53"/>
      <c r="BQY114" s="53"/>
      <c r="BQZ114" s="53"/>
      <c r="BRA114" s="53"/>
      <c r="BRB114" s="53"/>
      <c r="BRC114" s="53"/>
      <c r="BRD114" s="53"/>
      <c r="BRE114" s="53"/>
      <c r="BRF114" s="53"/>
      <c r="BRG114" s="53"/>
      <c r="BRH114" s="53"/>
      <c r="BRI114" s="53"/>
      <c r="BRJ114" s="53"/>
      <c r="BRK114" s="53"/>
      <c r="BRL114" s="53"/>
      <c r="BRM114" s="53"/>
      <c r="BRN114" s="53"/>
      <c r="BRO114" s="53"/>
      <c r="BRP114" s="53"/>
      <c r="BRQ114" s="53"/>
      <c r="BRR114" s="53"/>
      <c r="BRS114" s="53"/>
      <c r="BRT114" s="53"/>
      <c r="BRU114" s="53"/>
      <c r="BRV114" s="53"/>
      <c r="BRW114" s="53"/>
      <c r="BRX114" s="53"/>
      <c r="BRY114" s="53"/>
      <c r="BRZ114" s="53"/>
      <c r="BSA114" s="53"/>
      <c r="BSB114" s="53"/>
      <c r="BSC114" s="53"/>
      <c r="BSD114" s="53"/>
      <c r="BSE114" s="53"/>
      <c r="BSF114" s="53"/>
      <c r="BSG114" s="53"/>
      <c r="BSH114" s="53"/>
      <c r="BSI114" s="53"/>
      <c r="BSJ114" s="53"/>
      <c r="BSK114" s="53"/>
      <c r="BSL114" s="53"/>
      <c r="BSM114" s="53"/>
      <c r="BSN114" s="53"/>
      <c r="BSO114" s="53"/>
      <c r="BSP114" s="53"/>
      <c r="BSQ114" s="53"/>
      <c r="BSR114" s="53"/>
      <c r="BSS114" s="53"/>
      <c r="BST114" s="53"/>
      <c r="BSU114" s="53"/>
      <c r="BSV114" s="53"/>
      <c r="BSW114" s="53"/>
      <c r="BSX114" s="53"/>
      <c r="BSY114" s="53"/>
      <c r="BSZ114" s="53"/>
      <c r="BTA114" s="53"/>
      <c r="BTB114" s="53"/>
      <c r="BTC114" s="53"/>
      <c r="BTD114" s="53"/>
      <c r="BTE114" s="53"/>
      <c r="BTF114" s="53"/>
      <c r="BTG114" s="53"/>
      <c r="BTH114" s="53"/>
      <c r="BTI114" s="53"/>
      <c r="BTJ114" s="53"/>
      <c r="BTK114" s="53"/>
      <c r="BTL114" s="53"/>
      <c r="BTM114" s="53"/>
      <c r="BTN114" s="53"/>
      <c r="BTO114" s="53"/>
      <c r="BTP114" s="53"/>
      <c r="BTQ114" s="53"/>
      <c r="BTR114" s="53"/>
      <c r="BTS114" s="53"/>
      <c r="BTT114" s="53"/>
      <c r="BTU114" s="53"/>
      <c r="BTV114" s="53"/>
      <c r="BTW114" s="53"/>
      <c r="BTX114" s="53"/>
      <c r="BTY114" s="53"/>
      <c r="BTZ114" s="53"/>
      <c r="BUA114" s="53"/>
      <c r="BUB114" s="53"/>
      <c r="BUC114" s="53"/>
      <c r="BUD114" s="53"/>
      <c r="BUE114" s="53"/>
      <c r="BUF114" s="53"/>
      <c r="BUG114" s="53"/>
      <c r="BUH114" s="53"/>
      <c r="BUI114" s="53"/>
      <c r="BUJ114" s="53"/>
      <c r="BUK114" s="53"/>
      <c r="BUL114" s="53"/>
      <c r="BUM114" s="53"/>
      <c r="BUN114" s="53"/>
      <c r="BUO114" s="53"/>
      <c r="BUP114" s="53"/>
      <c r="BUQ114" s="53"/>
      <c r="BUR114" s="53"/>
      <c r="BUS114" s="53"/>
      <c r="BUT114" s="53"/>
      <c r="BUU114" s="53"/>
      <c r="BUV114" s="53"/>
      <c r="BUW114" s="53"/>
      <c r="BUX114" s="53"/>
      <c r="BUY114" s="53"/>
      <c r="BUZ114" s="53"/>
      <c r="BVA114" s="53"/>
      <c r="BVB114" s="53"/>
      <c r="BVC114" s="53"/>
      <c r="BVD114" s="53"/>
      <c r="BVE114" s="53"/>
      <c r="BVF114" s="53"/>
      <c r="BVG114" s="53"/>
      <c r="BVH114" s="53"/>
      <c r="BVI114" s="53"/>
      <c r="BVJ114" s="53"/>
      <c r="BVK114" s="53"/>
      <c r="BVL114" s="53"/>
      <c r="BVM114" s="53"/>
      <c r="BVN114" s="53"/>
      <c r="BVO114" s="53"/>
      <c r="BVP114" s="53"/>
      <c r="BVQ114" s="53"/>
      <c r="BVR114" s="53"/>
      <c r="BVS114" s="53"/>
      <c r="BVT114" s="53"/>
      <c r="BVU114" s="53"/>
      <c r="BVV114" s="53"/>
      <c r="BVW114" s="53"/>
      <c r="BVX114" s="53"/>
      <c r="BVY114" s="53"/>
      <c r="BVZ114" s="53"/>
      <c r="BWA114" s="53"/>
      <c r="BWB114" s="53"/>
      <c r="BWC114" s="53"/>
      <c r="BWD114" s="53"/>
      <c r="BWE114" s="53"/>
      <c r="BWF114" s="53"/>
      <c r="BWG114" s="53"/>
      <c r="BWH114" s="53"/>
      <c r="BWI114" s="53"/>
      <c r="BWJ114" s="53"/>
      <c r="BWK114" s="53"/>
      <c r="BWL114" s="53"/>
      <c r="BWM114" s="53"/>
      <c r="BWN114" s="53"/>
      <c r="BWO114" s="53"/>
      <c r="BWP114" s="53"/>
      <c r="BWQ114" s="53"/>
      <c r="BWR114" s="53"/>
      <c r="BWS114" s="53"/>
      <c r="BWT114" s="53"/>
      <c r="BWU114" s="53"/>
      <c r="BWV114" s="53"/>
      <c r="BWW114" s="53"/>
      <c r="BWX114" s="53"/>
      <c r="BWY114" s="53"/>
      <c r="BWZ114" s="53"/>
      <c r="BXA114" s="53"/>
      <c r="BXB114" s="53"/>
      <c r="BXC114" s="53"/>
      <c r="BXD114" s="53"/>
      <c r="BXE114" s="53"/>
      <c r="BXF114" s="53"/>
      <c r="BXG114" s="53"/>
      <c r="BXH114" s="53"/>
      <c r="BXI114" s="53"/>
      <c r="BXJ114" s="53"/>
      <c r="BXK114" s="53"/>
      <c r="BXL114" s="53"/>
      <c r="BXM114" s="53"/>
      <c r="BXN114" s="53"/>
      <c r="BXO114" s="53"/>
      <c r="BXP114" s="53"/>
      <c r="BXQ114" s="53"/>
      <c r="BXR114" s="53"/>
      <c r="BXS114" s="53"/>
      <c r="BXT114" s="53"/>
      <c r="BXU114" s="53"/>
      <c r="BXV114" s="53"/>
      <c r="BXW114" s="53"/>
      <c r="BXX114" s="53"/>
      <c r="BXY114" s="53"/>
      <c r="BXZ114" s="53"/>
      <c r="BYA114" s="53"/>
      <c r="BYB114" s="53"/>
      <c r="BYC114" s="53"/>
      <c r="BYD114" s="53"/>
      <c r="BYE114" s="53"/>
      <c r="BYF114" s="53"/>
      <c r="BYG114" s="53"/>
      <c r="BYH114" s="53"/>
      <c r="BYI114" s="53"/>
      <c r="BYJ114" s="53"/>
      <c r="BYK114" s="53"/>
      <c r="BYL114" s="53"/>
      <c r="BYM114" s="53"/>
      <c r="BYN114" s="53"/>
      <c r="BYO114" s="53"/>
      <c r="BYP114" s="53"/>
      <c r="BYQ114" s="53"/>
      <c r="BYR114" s="53"/>
      <c r="BYS114" s="53"/>
      <c r="BYT114" s="53"/>
      <c r="BYU114" s="53"/>
      <c r="BYV114" s="53"/>
      <c r="BYW114" s="53"/>
      <c r="BYX114" s="53"/>
      <c r="BYY114" s="53"/>
      <c r="BYZ114" s="53"/>
      <c r="BZA114" s="53"/>
      <c r="BZB114" s="53"/>
      <c r="BZC114" s="53"/>
      <c r="BZD114" s="53"/>
      <c r="BZE114" s="53"/>
      <c r="BZF114" s="53"/>
      <c r="BZG114" s="53"/>
      <c r="BZH114" s="53"/>
      <c r="BZI114" s="53"/>
      <c r="BZJ114" s="53"/>
      <c r="BZK114" s="53"/>
      <c r="BZL114" s="53"/>
      <c r="BZM114" s="53"/>
      <c r="BZN114" s="53"/>
      <c r="BZO114" s="53"/>
      <c r="BZP114" s="53"/>
      <c r="BZQ114" s="53"/>
      <c r="BZR114" s="53"/>
      <c r="BZS114" s="53"/>
      <c r="BZT114" s="53"/>
      <c r="BZU114" s="53"/>
      <c r="BZV114" s="53"/>
      <c r="BZW114" s="53"/>
      <c r="BZX114" s="53"/>
      <c r="BZY114" s="53"/>
      <c r="BZZ114" s="53"/>
      <c r="CAA114" s="53"/>
      <c r="CAB114" s="53"/>
      <c r="CAC114" s="53"/>
      <c r="CAD114" s="53"/>
      <c r="CAE114" s="53"/>
      <c r="CAF114" s="53"/>
      <c r="CAG114" s="53"/>
      <c r="CAH114" s="53"/>
      <c r="CAI114" s="53"/>
      <c r="CAJ114" s="53"/>
      <c r="CAK114" s="53"/>
      <c r="CAL114" s="53"/>
      <c r="CAM114" s="53"/>
      <c r="CAN114" s="53"/>
      <c r="CAO114" s="53"/>
      <c r="CAP114" s="53"/>
      <c r="CAQ114" s="53"/>
      <c r="CAR114" s="53"/>
      <c r="CAS114" s="53"/>
      <c r="CAT114" s="53"/>
      <c r="CAU114" s="53"/>
      <c r="CAV114" s="53"/>
      <c r="CAW114" s="53"/>
      <c r="CAX114" s="53"/>
      <c r="CAY114" s="53"/>
      <c r="CAZ114" s="53"/>
      <c r="CBA114" s="53"/>
      <c r="CBB114" s="53"/>
      <c r="CBC114" s="53"/>
      <c r="CBD114" s="53"/>
      <c r="CBE114" s="53"/>
      <c r="CBF114" s="53"/>
      <c r="CBG114" s="53"/>
      <c r="CBH114" s="53"/>
      <c r="CBI114" s="53"/>
      <c r="CBJ114" s="53"/>
      <c r="CBK114" s="53"/>
      <c r="CBL114" s="53"/>
      <c r="CBM114" s="53"/>
      <c r="CBN114" s="53"/>
      <c r="CBO114" s="53"/>
      <c r="CBP114" s="53"/>
      <c r="CBQ114" s="53"/>
      <c r="CBR114" s="53"/>
      <c r="CBS114" s="53"/>
      <c r="CBT114" s="53"/>
      <c r="CBU114" s="53"/>
      <c r="CBV114" s="53"/>
      <c r="CBW114" s="53"/>
      <c r="CBX114" s="53"/>
      <c r="CBY114" s="53"/>
      <c r="CBZ114" s="53"/>
      <c r="CCA114" s="53"/>
      <c r="CCB114" s="53"/>
      <c r="CCC114" s="53"/>
      <c r="CCD114" s="53"/>
      <c r="CCE114" s="53"/>
      <c r="CCF114" s="53"/>
      <c r="CCG114" s="53"/>
      <c r="CCH114" s="53"/>
      <c r="CCI114" s="53"/>
      <c r="CCJ114" s="53"/>
      <c r="CCK114" s="53"/>
      <c r="CCL114" s="53"/>
      <c r="CCM114" s="53"/>
      <c r="CCN114" s="53"/>
      <c r="CCO114" s="53"/>
      <c r="CCP114" s="53"/>
      <c r="CCQ114" s="53"/>
      <c r="CCR114" s="53"/>
      <c r="CCS114" s="53"/>
      <c r="CCT114" s="53"/>
      <c r="CCU114" s="53"/>
      <c r="CCV114" s="53"/>
      <c r="CCW114" s="53"/>
      <c r="CCX114" s="53"/>
      <c r="CCY114" s="53"/>
      <c r="CCZ114" s="53"/>
      <c r="CDA114" s="53"/>
      <c r="CDB114" s="53"/>
      <c r="CDC114" s="53"/>
      <c r="CDD114" s="53"/>
      <c r="CDE114" s="53"/>
      <c r="CDF114" s="53"/>
      <c r="CDG114" s="53"/>
      <c r="CDH114" s="53"/>
      <c r="CDI114" s="53"/>
      <c r="CDJ114" s="53"/>
      <c r="CDK114" s="53"/>
      <c r="CDL114" s="53"/>
      <c r="CDM114" s="53"/>
      <c r="CDN114" s="53"/>
      <c r="CDO114" s="53"/>
      <c r="CDP114" s="53"/>
      <c r="CDQ114" s="53"/>
      <c r="CDR114" s="53"/>
      <c r="CDS114" s="53"/>
      <c r="CDT114" s="53"/>
      <c r="CDU114" s="53"/>
      <c r="CDV114" s="53"/>
      <c r="CDW114" s="53"/>
      <c r="CDX114" s="53"/>
      <c r="CDY114" s="53"/>
      <c r="CDZ114" s="53"/>
      <c r="CEA114" s="53"/>
      <c r="CEB114" s="53"/>
      <c r="CEC114" s="53"/>
      <c r="CED114" s="53"/>
      <c r="CEE114" s="53"/>
      <c r="CEF114" s="53"/>
      <c r="CEG114" s="53"/>
      <c r="CEH114" s="53"/>
      <c r="CEI114" s="53"/>
      <c r="CEJ114" s="53"/>
      <c r="CEK114" s="53"/>
      <c r="CEL114" s="53"/>
      <c r="CEM114" s="53"/>
      <c r="CEN114" s="53"/>
      <c r="CEO114" s="53"/>
      <c r="CEP114" s="53"/>
      <c r="CEQ114" s="53"/>
      <c r="CER114" s="53"/>
      <c r="CES114" s="53"/>
      <c r="CET114" s="53"/>
      <c r="CEU114" s="53"/>
      <c r="CEV114" s="53"/>
      <c r="CEW114" s="53"/>
      <c r="CEX114" s="53"/>
      <c r="CEY114" s="53"/>
      <c r="CEZ114" s="53"/>
      <c r="CFA114" s="53"/>
      <c r="CFB114" s="53"/>
      <c r="CFC114" s="53"/>
      <c r="CFD114" s="53"/>
      <c r="CFE114" s="53"/>
      <c r="CFF114" s="53"/>
      <c r="CFG114" s="53"/>
      <c r="CFH114" s="53"/>
      <c r="CFI114" s="53"/>
      <c r="CFJ114" s="53"/>
      <c r="CFK114" s="53"/>
      <c r="CFL114" s="53"/>
      <c r="CFM114" s="53"/>
      <c r="CFN114" s="53"/>
      <c r="CFO114" s="53"/>
      <c r="CFP114" s="53"/>
      <c r="CFQ114" s="53"/>
      <c r="CFR114" s="53"/>
      <c r="CFS114" s="53"/>
      <c r="CFT114" s="53"/>
      <c r="CFU114" s="53"/>
      <c r="CFV114" s="53"/>
      <c r="CFW114" s="53"/>
      <c r="CFX114" s="53"/>
      <c r="CFY114" s="53"/>
      <c r="CFZ114" s="53"/>
      <c r="CGA114" s="53"/>
      <c r="CGB114" s="53"/>
      <c r="CGC114" s="53"/>
      <c r="CGD114" s="53"/>
      <c r="CGE114" s="53"/>
      <c r="CGF114" s="53"/>
      <c r="CGG114" s="53"/>
      <c r="CGH114" s="53"/>
      <c r="CGI114" s="53"/>
      <c r="CGJ114" s="53"/>
      <c r="CGK114" s="53"/>
      <c r="CGL114" s="53"/>
      <c r="CGM114" s="53"/>
      <c r="CGN114" s="53"/>
      <c r="CGO114" s="53"/>
      <c r="CGP114" s="53"/>
      <c r="CGQ114" s="53"/>
      <c r="CGR114" s="53"/>
      <c r="CGS114" s="53"/>
      <c r="CGT114" s="53"/>
      <c r="CGU114" s="53"/>
      <c r="CGV114" s="53"/>
      <c r="CGW114" s="53"/>
      <c r="CGX114" s="53"/>
      <c r="CGY114" s="53"/>
      <c r="CGZ114" s="53"/>
      <c r="CHA114" s="53"/>
      <c r="CHB114" s="53"/>
      <c r="CHC114" s="53"/>
      <c r="CHD114" s="53"/>
      <c r="CHE114" s="53"/>
      <c r="CHF114" s="53"/>
      <c r="CHG114" s="53"/>
      <c r="CHH114" s="53"/>
      <c r="CHI114" s="53"/>
      <c r="CHJ114" s="53"/>
      <c r="CHK114" s="53"/>
      <c r="CHL114" s="53"/>
      <c r="CHM114" s="53"/>
      <c r="CHN114" s="53"/>
      <c r="CHO114" s="53"/>
      <c r="CHP114" s="53"/>
      <c r="CHQ114" s="53"/>
      <c r="CHR114" s="53"/>
      <c r="CHS114" s="53"/>
      <c r="CHT114" s="53"/>
      <c r="CHU114" s="53"/>
      <c r="CHV114" s="53"/>
      <c r="CHW114" s="53"/>
      <c r="CHX114" s="53"/>
      <c r="CHY114" s="53"/>
      <c r="CHZ114" s="53"/>
      <c r="CIA114" s="53"/>
      <c r="CIB114" s="53"/>
      <c r="CIC114" s="53"/>
      <c r="CID114" s="53"/>
      <c r="CIE114" s="53"/>
      <c r="CIF114" s="53"/>
      <c r="CIG114" s="53"/>
      <c r="CIH114" s="53"/>
      <c r="CII114" s="53"/>
      <c r="CIJ114" s="53"/>
      <c r="CIK114" s="53"/>
      <c r="CIL114" s="53"/>
      <c r="CIM114" s="53"/>
      <c r="CIN114" s="53"/>
      <c r="CIO114" s="53"/>
      <c r="CIP114" s="53"/>
      <c r="CIQ114" s="53"/>
      <c r="CIR114" s="53"/>
      <c r="CIS114" s="53"/>
      <c r="CIT114" s="53"/>
      <c r="CIU114" s="53"/>
      <c r="CIV114" s="53"/>
      <c r="CIW114" s="53"/>
      <c r="CIX114" s="53"/>
      <c r="CIY114" s="53"/>
      <c r="CIZ114" s="53"/>
      <c r="CJA114" s="53"/>
      <c r="CJB114" s="53"/>
      <c r="CJC114" s="53"/>
      <c r="CJD114" s="53"/>
      <c r="CJE114" s="53"/>
      <c r="CJF114" s="53"/>
      <c r="CJG114" s="53"/>
      <c r="CJH114" s="53"/>
      <c r="CJI114" s="53"/>
      <c r="CJJ114" s="53"/>
      <c r="CJK114" s="53"/>
      <c r="CJL114" s="53"/>
      <c r="CJM114" s="53"/>
      <c r="CJN114" s="53"/>
      <c r="CJO114" s="53"/>
      <c r="CJP114" s="53"/>
      <c r="CJQ114" s="53"/>
      <c r="CJR114" s="53"/>
      <c r="CJS114" s="53"/>
      <c r="CJT114" s="53"/>
      <c r="CJU114" s="53"/>
      <c r="CJV114" s="53"/>
      <c r="CJW114" s="53"/>
      <c r="CJX114" s="53"/>
      <c r="CJY114" s="53"/>
      <c r="CJZ114" s="53"/>
      <c r="CKA114" s="53"/>
      <c r="CKB114" s="53"/>
      <c r="CKC114" s="53"/>
      <c r="CKD114" s="53"/>
      <c r="CKE114" s="53"/>
      <c r="CKF114" s="53"/>
      <c r="CKG114" s="53"/>
      <c r="CKH114" s="53"/>
      <c r="CKI114" s="53"/>
      <c r="CKJ114" s="53"/>
      <c r="CKK114" s="53"/>
      <c r="CKL114" s="53"/>
      <c r="CKM114" s="53"/>
      <c r="CKN114" s="53"/>
      <c r="CKO114" s="53"/>
      <c r="CKP114" s="53"/>
      <c r="CKQ114" s="53"/>
      <c r="CKR114" s="53"/>
      <c r="CKS114" s="53"/>
      <c r="CKT114" s="53"/>
      <c r="CKU114" s="53"/>
      <c r="CKV114" s="53"/>
      <c r="CKW114" s="53"/>
      <c r="CKX114" s="53"/>
      <c r="CKY114" s="53"/>
      <c r="CKZ114" s="53"/>
      <c r="CLA114" s="53"/>
      <c r="CLB114" s="53"/>
      <c r="CLC114" s="53"/>
      <c r="CLD114" s="53"/>
      <c r="CLE114" s="53"/>
      <c r="CLF114" s="53"/>
      <c r="CLG114" s="53"/>
      <c r="CLH114" s="53"/>
      <c r="CLI114" s="53"/>
      <c r="CLJ114" s="53"/>
      <c r="CLK114" s="53"/>
      <c r="CLL114" s="53"/>
      <c r="CLM114" s="53"/>
      <c r="CLN114" s="53"/>
      <c r="CLO114" s="53"/>
      <c r="CLP114" s="53"/>
      <c r="CLQ114" s="53"/>
      <c r="CLR114" s="53"/>
      <c r="CLS114" s="53"/>
      <c r="CLT114" s="53"/>
      <c r="CLU114" s="53"/>
      <c r="CLV114" s="53"/>
      <c r="CLW114" s="53"/>
      <c r="CLX114" s="53"/>
      <c r="CLY114" s="53"/>
      <c r="CLZ114" s="53"/>
      <c r="CMA114" s="53"/>
      <c r="CMB114" s="53"/>
      <c r="CMC114" s="53"/>
      <c r="CMD114" s="53"/>
      <c r="CME114" s="53"/>
      <c r="CMF114" s="53"/>
      <c r="CMG114" s="53"/>
      <c r="CMH114" s="53"/>
      <c r="CMI114" s="53"/>
      <c r="CMJ114" s="53"/>
      <c r="CMK114" s="53"/>
      <c r="CML114" s="53"/>
      <c r="CMM114" s="53"/>
      <c r="CMN114" s="53"/>
      <c r="CMO114" s="53"/>
      <c r="CMP114" s="53"/>
      <c r="CMQ114" s="53"/>
      <c r="CMR114" s="53"/>
      <c r="CMS114" s="53"/>
      <c r="CMT114" s="53"/>
      <c r="CMU114" s="53"/>
      <c r="CMV114" s="53"/>
      <c r="CMW114" s="53"/>
      <c r="CMX114" s="53"/>
      <c r="CMY114" s="53"/>
      <c r="CMZ114" s="53"/>
      <c r="CNA114" s="53"/>
      <c r="CNB114" s="53"/>
      <c r="CNC114" s="53"/>
      <c r="CND114" s="53"/>
      <c r="CNE114" s="53"/>
      <c r="CNF114" s="53"/>
      <c r="CNG114" s="53"/>
      <c r="CNH114" s="53"/>
      <c r="CNI114" s="53"/>
      <c r="CNJ114" s="53"/>
      <c r="CNK114" s="53"/>
      <c r="CNL114" s="53"/>
      <c r="CNM114" s="53"/>
      <c r="CNN114" s="53"/>
      <c r="CNO114" s="53"/>
      <c r="CNP114" s="53"/>
      <c r="CNQ114" s="53"/>
      <c r="CNR114" s="53"/>
      <c r="CNS114" s="53"/>
      <c r="CNT114" s="53"/>
      <c r="CNU114" s="53"/>
      <c r="CNV114" s="53"/>
      <c r="CNW114" s="53"/>
      <c r="CNX114" s="53"/>
      <c r="CNY114" s="53"/>
      <c r="CNZ114" s="53"/>
      <c r="COA114" s="53"/>
      <c r="COB114" s="53"/>
      <c r="COC114" s="53"/>
      <c r="COD114" s="53"/>
      <c r="COE114" s="53"/>
      <c r="COF114" s="53"/>
      <c r="COG114" s="53"/>
      <c r="COH114" s="53"/>
      <c r="COI114" s="53"/>
      <c r="COJ114" s="53"/>
      <c r="COK114" s="53"/>
      <c r="COL114" s="53"/>
      <c r="COM114" s="53"/>
      <c r="CON114" s="53"/>
      <c r="COO114" s="53"/>
      <c r="COP114" s="53"/>
      <c r="COQ114" s="53"/>
      <c r="COR114" s="53"/>
      <c r="COS114" s="53"/>
      <c r="COT114" s="53"/>
      <c r="COU114" s="53"/>
      <c r="COV114" s="53"/>
      <c r="COW114" s="53"/>
      <c r="COX114" s="53"/>
      <c r="COY114" s="53"/>
      <c r="COZ114" s="53"/>
      <c r="CPA114" s="53"/>
      <c r="CPB114" s="53"/>
      <c r="CPC114" s="53"/>
      <c r="CPD114" s="53"/>
      <c r="CPE114" s="53"/>
      <c r="CPF114" s="53"/>
      <c r="CPG114" s="53"/>
      <c r="CPH114" s="53"/>
      <c r="CPI114" s="53"/>
      <c r="CPJ114" s="53"/>
      <c r="CPK114" s="53"/>
      <c r="CPL114" s="53"/>
      <c r="CPM114" s="53"/>
      <c r="CPN114" s="53"/>
      <c r="CPO114" s="53"/>
      <c r="CPP114" s="53"/>
      <c r="CPQ114" s="53"/>
      <c r="CPR114" s="53"/>
      <c r="CPS114" s="53"/>
      <c r="CPT114" s="53"/>
      <c r="CPU114" s="53"/>
      <c r="CPV114" s="53"/>
      <c r="CPW114" s="53"/>
      <c r="CPX114" s="53"/>
      <c r="CPY114" s="53"/>
      <c r="CPZ114" s="53"/>
      <c r="CQA114" s="53"/>
      <c r="CQB114" s="53"/>
      <c r="CQC114" s="53"/>
      <c r="CQD114" s="53"/>
      <c r="CQE114" s="53"/>
      <c r="CQF114" s="53"/>
      <c r="CQG114" s="53"/>
      <c r="CQH114" s="53"/>
      <c r="CQI114" s="53"/>
      <c r="CQJ114" s="53"/>
      <c r="CQK114" s="53"/>
      <c r="CQL114" s="53"/>
      <c r="CQM114" s="53"/>
      <c r="CQN114" s="53"/>
      <c r="CQO114" s="53"/>
      <c r="CQP114" s="53"/>
      <c r="CQQ114" s="53"/>
      <c r="CQR114" s="53"/>
      <c r="CQS114" s="53"/>
      <c r="CQT114" s="53"/>
      <c r="CQU114" s="53"/>
      <c r="CQV114" s="53"/>
      <c r="CQW114" s="53"/>
      <c r="CQX114" s="53"/>
      <c r="CQY114" s="53"/>
      <c r="CQZ114" s="53"/>
      <c r="CRA114" s="53"/>
      <c r="CRB114" s="53"/>
      <c r="CRC114" s="53"/>
      <c r="CRD114" s="53"/>
      <c r="CRE114" s="53"/>
      <c r="CRF114" s="53"/>
      <c r="CRG114" s="53"/>
      <c r="CRH114" s="53"/>
      <c r="CRI114" s="53"/>
      <c r="CRJ114" s="53"/>
      <c r="CRK114" s="53"/>
      <c r="CRL114" s="53"/>
      <c r="CRM114" s="53"/>
      <c r="CRN114" s="53"/>
      <c r="CRO114" s="53"/>
      <c r="CRP114" s="53"/>
      <c r="CRQ114" s="53"/>
      <c r="CRR114" s="53"/>
      <c r="CRS114" s="53"/>
      <c r="CRT114" s="53"/>
      <c r="CRU114" s="53"/>
      <c r="CRV114" s="53"/>
      <c r="CRW114" s="53"/>
      <c r="CRX114" s="53"/>
      <c r="CRY114" s="53"/>
      <c r="CRZ114" s="53"/>
      <c r="CSA114" s="53"/>
      <c r="CSB114" s="53"/>
      <c r="CSC114" s="53"/>
      <c r="CSD114" s="53"/>
      <c r="CSE114" s="53"/>
      <c r="CSF114" s="53"/>
      <c r="CSG114" s="53"/>
      <c r="CSH114" s="53"/>
      <c r="CSI114" s="53"/>
      <c r="CSJ114" s="53"/>
      <c r="CSK114" s="53"/>
      <c r="CSL114" s="53"/>
      <c r="CSM114" s="53"/>
      <c r="CSN114" s="53"/>
      <c r="CSO114" s="53"/>
      <c r="CSP114" s="53"/>
      <c r="CSQ114" s="53"/>
      <c r="CSR114" s="53"/>
      <c r="CSS114" s="53"/>
      <c r="CST114" s="53"/>
      <c r="CSU114" s="53"/>
      <c r="CSV114" s="53"/>
      <c r="CSW114" s="53"/>
      <c r="CSX114" s="53"/>
      <c r="CSY114" s="53"/>
      <c r="CSZ114" s="53"/>
      <c r="CTA114" s="53"/>
      <c r="CTB114" s="53"/>
      <c r="CTC114" s="53"/>
      <c r="CTD114" s="53"/>
      <c r="CTE114" s="53"/>
      <c r="CTF114" s="53"/>
      <c r="CTG114" s="53"/>
      <c r="CTH114" s="53"/>
      <c r="CTI114" s="53"/>
      <c r="CTJ114" s="53"/>
      <c r="CTK114" s="53"/>
      <c r="CTL114" s="53"/>
      <c r="CTM114" s="53"/>
      <c r="CTN114" s="53"/>
      <c r="CTO114" s="53"/>
      <c r="CTP114" s="53"/>
      <c r="CTQ114" s="53"/>
      <c r="CTR114" s="53"/>
      <c r="CTS114" s="53"/>
      <c r="CTT114" s="53"/>
      <c r="CTU114" s="53"/>
      <c r="CTV114" s="53"/>
      <c r="CTW114" s="53"/>
      <c r="CTX114" s="53"/>
      <c r="CTY114" s="53"/>
      <c r="CTZ114" s="53"/>
      <c r="CUA114" s="53"/>
      <c r="CUB114" s="53"/>
      <c r="CUC114" s="53"/>
      <c r="CUD114" s="53"/>
      <c r="CUE114" s="53"/>
      <c r="CUF114" s="53"/>
      <c r="CUG114" s="53"/>
      <c r="CUH114" s="53"/>
      <c r="CUI114" s="53"/>
      <c r="CUJ114" s="53"/>
      <c r="CUK114" s="53"/>
      <c r="CUL114" s="53"/>
      <c r="CUM114" s="53"/>
      <c r="CUN114" s="53"/>
      <c r="CUO114" s="53"/>
      <c r="CUP114" s="53"/>
      <c r="CUQ114" s="53"/>
      <c r="CUR114" s="53"/>
      <c r="CUS114" s="53"/>
      <c r="CUT114" s="53"/>
      <c r="CUU114" s="53"/>
      <c r="CUV114" s="53"/>
      <c r="CUW114" s="53"/>
      <c r="CUX114" s="53"/>
      <c r="CUY114" s="53"/>
      <c r="CUZ114" s="53"/>
      <c r="CVA114" s="53"/>
      <c r="CVB114" s="53"/>
      <c r="CVC114" s="53"/>
      <c r="CVD114" s="53"/>
      <c r="CVE114" s="53"/>
      <c r="CVF114" s="53"/>
      <c r="CVG114" s="53"/>
      <c r="CVH114" s="53"/>
      <c r="CVI114" s="53"/>
      <c r="CVJ114" s="53"/>
      <c r="CVK114" s="53"/>
      <c r="CVL114" s="53"/>
      <c r="CVM114" s="53"/>
      <c r="CVN114" s="53"/>
      <c r="CVO114" s="53"/>
      <c r="CVP114" s="53"/>
      <c r="CVQ114" s="53"/>
      <c r="CVR114" s="53"/>
      <c r="CVS114" s="53"/>
      <c r="CVT114" s="53"/>
      <c r="CVU114" s="53"/>
      <c r="CVV114" s="53"/>
      <c r="CVW114" s="53"/>
      <c r="CVX114" s="53"/>
      <c r="CVY114" s="53"/>
      <c r="CVZ114" s="53"/>
      <c r="CWA114" s="53"/>
      <c r="CWB114" s="53"/>
      <c r="CWC114" s="53"/>
      <c r="CWD114" s="53"/>
      <c r="CWE114" s="53"/>
      <c r="CWF114" s="53"/>
      <c r="CWG114" s="53"/>
      <c r="CWH114" s="53"/>
      <c r="CWI114" s="53"/>
      <c r="CWJ114" s="53"/>
      <c r="CWK114" s="53"/>
      <c r="CWL114" s="53"/>
      <c r="CWM114" s="53"/>
      <c r="CWN114" s="53"/>
      <c r="CWO114" s="53"/>
      <c r="CWP114" s="53"/>
      <c r="CWQ114" s="53"/>
      <c r="CWR114" s="53"/>
      <c r="CWS114" s="53"/>
      <c r="CWT114" s="53"/>
      <c r="CWU114" s="53"/>
      <c r="CWV114" s="53"/>
      <c r="CWW114" s="53"/>
      <c r="CWX114" s="53"/>
      <c r="CWY114" s="53"/>
      <c r="CWZ114" s="53"/>
      <c r="CXA114" s="53"/>
      <c r="CXB114" s="53"/>
      <c r="CXC114" s="53"/>
      <c r="CXD114" s="53"/>
      <c r="CXE114" s="53"/>
      <c r="CXF114" s="53"/>
      <c r="CXG114" s="53"/>
      <c r="CXH114" s="53"/>
      <c r="CXI114" s="53"/>
      <c r="CXJ114" s="53"/>
      <c r="CXK114" s="53"/>
      <c r="CXL114" s="53"/>
      <c r="CXM114" s="53"/>
      <c r="CXN114" s="53"/>
      <c r="CXO114" s="53"/>
      <c r="CXP114" s="53"/>
      <c r="CXQ114" s="53"/>
      <c r="CXR114" s="53"/>
      <c r="CXS114" s="53"/>
      <c r="CXT114" s="53"/>
      <c r="CXU114" s="53"/>
      <c r="CXV114" s="53"/>
      <c r="CXW114" s="53"/>
      <c r="CXX114" s="53"/>
      <c r="CXY114" s="53"/>
      <c r="CXZ114" s="53"/>
      <c r="CYA114" s="53"/>
      <c r="CYB114" s="53"/>
      <c r="CYC114" s="53"/>
      <c r="CYD114" s="53"/>
      <c r="CYE114" s="53"/>
      <c r="CYF114" s="53"/>
      <c r="CYG114" s="53"/>
      <c r="CYH114" s="53"/>
      <c r="CYI114" s="53"/>
      <c r="CYJ114" s="53"/>
      <c r="CYK114" s="53"/>
      <c r="CYL114" s="53"/>
      <c r="CYM114" s="53"/>
      <c r="CYN114" s="53"/>
      <c r="CYO114" s="53"/>
      <c r="CYP114" s="53"/>
      <c r="CYQ114" s="53"/>
      <c r="CYR114" s="53"/>
      <c r="CYS114" s="53"/>
      <c r="CYT114" s="53"/>
      <c r="CYU114" s="53"/>
      <c r="CYV114" s="53"/>
      <c r="CYW114" s="53"/>
      <c r="CYX114" s="53"/>
      <c r="CYY114" s="53"/>
      <c r="CYZ114" s="53"/>
      <c r="CZA114" s="53"/>
      <c r="CZB114" s="53"/>
      <c r="CZC114" s="53"/>
      <c r="CZD114" s="53"/>
      <c r="CZE114" s="53"/>
      <c r="CZF114" s="53"/>
      <c r="CZG114" s="53"/>
      <c r="CZH114" s="53"/>
      <c r="CZI114" s="53"/>
      <c r="CZJ114" s="53"/>
      <c r="CZK114" s="53"/>
      <c r="CZL114" s="53"/>
      <c r="CZM114" s="53"/>
      <c r="CZN114" s="53"/>
      <c r="CZO114" s="53"/>
      <c r="CZP114" s="53"/>
      <c r="CZQ114" s="53"/>
      <c r="CZR114" s="53"/>
      <c r="CZS114" s="53"/>
      <c r="CZT114" s="53"/>
      <c r="CZU114" s="53"/>
      <c r="CZV114" s="53"/>
      <c r="CZW114" s="53"/>
      <c r="CZX114" s="53"/>
      <c r="CZY114" s="53"/>
      <c r="CZZ114" s="53"/>
      <c r="DAA114" s="53"/>
      <c r="DAB114" s="53"/>
      <c r="DAC114" s="53"/>
      <c r="DAD114" s="53"/>
      <c r="DAE114" s="53"/>
      <c r="DAF114" s="53"/>
      <c r="DAG114" s="53"/>
      <c r="DAH114" s="53"/>
      <c r="DAI114" s="53"/>
      <c r="DAJ114" s="53"/>
      <c r="DAK114" s="53"/>
      <c r="DAL114" s="53"/>
      <c r="DAM114" s="53"/>
      <c r="DAN114" s="53"/>
      <c r="DAO114" s="53"/>
      <c r="DAP114" s="53"/>
      <c r="DAQ114" s="53"/>
      <c r="DAR114" s="53"/>
      <c r="DAS114" s="53"/>
      <c r="DAT114" s="53"/>
      <c r="DAU114" s="53"/>
      <c r="DAV114" s="53"/>
      <c r="DAW114" s="53"/>
      <c r="DAX114" s="53"/>
      <c r="DAY114" s="53"/>
      <c r="DAZ114" s="53"/>
      <c r="DBA114" s="53"/>
      <c r="DBB114" s="53"/>
      <c r="DBC114" s="53"/>
      <c r="DBD114" s="53"/>
      <c r="DBE114" s="53"/>
      <c r="DBF114" s="53"/>
      <c r="DBG114" s="53"/>
      <c r="DBH114" s="53"/>
      <c r="DBI114" s="53"/>
      <c r="DBJ114" s="53"/>
      <c r="DBK114" s="53"/>
      <c r="DBL114" s="53"/>
      <c r="DBM114" s="53"/>
      <c r="DBN114" s="53"/>
      <c r="DBO114" s="53"/>
      <c r="DBP114" s="53"/>
      <c r="DBQ114" s="53"/>
      <c r="DBR114" s="53"/>
      <c r="DBS114" s="53"/>
      <c r="DBT114" s="53"/>
      <c r="DBU114" s="53"/>
      <c r="DBV114" s="53"/>
      <c r="DBW114" s="53"/>
      <c r="DBX114" s="53"/>
      <c r="DBY114" s="53"/>
      <c r="DBZ114" s="53"/>
      <c r="DCA114" s="53"/>
      <c r="DCB114" s="53"/>
      <c r="DCC114" s="53"/>
      <c r="DCD114" s="53"/>
      <c r="DCE114" s="53"/>
      <c r="DCF114" s="53"/>
      <c r="DCG114" s="53"/>
      <c r="DCH114" s="53"/>
      <c r="DCI114" s="53"/>
      <c r="DCJ114" s="53"/>
      <c r="DCK114" s="53"/>
      <c r="DCL114" s="53"/>
      <c r="DCM114" s="53"/>
      <c r="DCN114" s="53"/>
      <c r="DCO114" s="53"/>
      <c r="DCP114" s="53"/>
      <c r="DCQ114" s="53"/>
      <c r="DCR114" s="53"/>
      <c r="DCS114" s="53"/>
      <c r="DCT114" s="53"/>
      <c r="DCU114" s="53"/>
      <c r="DCV114" s="53"/>
      <c r="DCW114" s="53"/>
      <c r="DCX114" s="53"/>
      <c r="DCY114" s="53"/>
      <c r="DCZ114" s="53"/>
      <c r="DDA114" s="53"/>
      <c r="DDB114" s="53"/>
      <c r="DDC114" s="53"/>
      <c r="DDD114" s="53"/>
      <c r="DDE114" s="53"/>
      <c r="DDF114" s="53"/>
      <c r="DDG114" s="53"/>
      <c r="DDH114" s="53"/>
      <c r="DDI114" s="53"/>
      <c r="DDJ114" s="53"/>
      <c r="DDK114" s="53"/>
      <c r="DDL114" s="53"/>
      <c r="DDM114" s="53"/>
      <c r="DDN114" s="53"/>
      <c r="DDO114" s="53"/>
      <c r="DDP114" s="53"/>
      <c r="DDQ114" s="53"/>
      <c r="DDR114" s="53"/>
      <c r="DDS114" s="53"/>
      <c r="DDT114" s="53"/>
      <c r="DDU114" s="53"/>
      <c r="DDV114" s="53"/>
      <c r="DDW114" s="53"/>
      <c r="DDX114" s="53"/>
      <c r="DDY114" s="53"/>
      <c r="DDZ114" s="53"/>
      <c r="DEA114" s="53"/>
      <c r="DEB114" s="53"/>
      <c r="DEC114" s="53"/>
      <c r="DED114" s="53"/>
      <c r="DEE114" s="53"/>
      <c r="DEF114" s="53"/>
      <c r="DEG114" s="53"/>
      <c r="DEH114" s="53"/>
      <c r="DEI114" s="53"/>
      <c r="DEJ114" s="53"/>
      <c r="DEK114" s="53"/>
      <c r="DEL114" s="53"/>
      <c r="DEM114" s="53"/>
      <c r="DEN114" s="53"/>
      <c r="DEO114" s="53"/>
      <c r="DEP114" s="53"/>
      <c r="DEQ114" s="53"/>
      <c r="DER114" s="53"/>
      <c r="DES114" s="53"/>
      <c r="DET114" s="53"/>
      <c r="DEU114" s="53"/>
      <c r="DEV114" s="53"/>
      <c r="DEW114" s="53"/>
      <c r="DEX114" s="53"/>
      <c r="DEY114" s="53"/>
      <c r="DEZ114" s="53"/>
      <c r="DFA114" s="53"/>
      <c r="DFB114" s="53"/>
      <c r="DFC114" s="53"/>
      <c r="DFD114" s="53"/>
      <c r="DFE114" s="53"/>
      <c r="DFF114" s="53"/>
      <c r="DFG114" s="53"/>
      <c r="DFH114" s="53"/>
      <c r="DFI114" s="53"/>
      <c r="DFJ114" s="53"/>
      <c r="DFK114" s="53"/>
      <c r="DFL114" s="53"/>
      <c r="DFM114" s="53"/>
      <c r="DFN114" s="53"/>
      <c r="DFO114" s="53"/>
      <c r="DFP114" s="53"/>
      <c r="DFQ114" s="53"/>
      <c r="DFR114" s="53"/>
      <c r="DFS114" s="53"/>
      <c r="DFT114" s="53"/>
      <c r="DFU114" s="53"/>
      <c r="DFV114" s="53"/>
      <c r="DFW114" s="53"/>
      <c r="DFX114" s="53"/>
      <c r="DFY114" s="53"/>
      <c r="DFZ114" s="53"/>
      <c r="DGA114" s="53"/>
      <c r="DGB114" s="53"/>
      <c r="DGC114" s="53"/>
      <c r="DGD114" s="53"/>
      <c r="DGE114" s="53"/>
      <c r="DGF114" s="53"/>
      <c r="DGG114" s="53"/>
      <c r="DGH114" s="53"/>
      <c r="DGI114" s="53"/>
      <c r="DGJ114" s="53"/>
      <c r="DGK114" s="53"/>
      <c r="DGL114" s="53"/>
      <c r="DGM114" s="53"/>
      <c r="DGN114" s="53"/>
      <c r="DGO114" s="53"/>
      <c r="DGP114" s="53"/>
      <c r="DGQ114" s="53"/>
      <c r="DGR114" s="53"/>
      <c r="DGS114" s="53"/>
      <c r="DGT114" s="53"/>
      <c r="DGU114" s="53"/>
      <c r="DGV114" s="53"/>
      <c r="DGW114" s="53"/>
      <c r="DGX114" s="53"/>
      <c r="DGY114" s="53"/>
      <c r="DGZ114" s="53"/>
      <c r="DHA114" s="53"/>
      <c r="DHB114" s="53"/>
      <c r="DHC114" s="53"/>
      <c r="DHD114" s="53"/>
      <c r="DHE114" s="53"/>
      <c r="DHF114" s="53"/>
      <c r="DHG114" s="53"/>
      <c r="DHH114" s="53"/>
      <c r="DHI114" s="53"/>
      <c r="DHJ114" s="53"/>
      <c r="DHK114" s="53"/>
      <c r="DHL114" s="53"/>
      <c r="DHM114" s="53"/>
      <c r="DHN114" s="53"/>
      <c r="DHO114" s="53"/>
      <c r="DHP114" s="53"/>
      <c r="DHQ114" s="53"/>
      <c r="DHR114" s="53"/>
      <c r="DHS114" s="53"/>
      <c r="DHT114" s="53"/>
      <c r="DHU114" s="53"/>
      <c r="DHV114" s="53"/>
      <c r="DHW114" s="53"/>
      <c r="DHX114" s="53"/>
      <c r="DHY114" s="53"/>
      <c r="DHZ114" s="53"/>
      <c r="DIA114" s="53"/>
      <c r="DIB114" s="53"/>
      <c r="DIC114" s="53"/>
      <c r="DID114" s="53"/>
      <c r="DIE114" s="53"/>
      <c r="DIF114" s="53"/>
      <c r="DIG114" s="53"/>
      <c r="DIH114" s="53"/>
      <c r="DII114" s="53"/>
      <c r="DIJ114" s="53"/>
      <c r="DIK114" s="53"/>
      <c r="DIL114" s="53"/>
      <c r="DIM114" s="53"/>
      <c r="DIN114" s="53"/>
      <c r="DIO114" s="53"/>
      <c r="DIP114" s="53"/>
      <c r="DIQ114" s="53"/>
      <c r="DIR114" s="53"/>
      <c r="DIS114" s="53"/>
      <c r="DIT114" s="53"/>
      <c r="DIU114" s="53"/>
      <c r="DIV114" s="53"/>
      <c r="DIW114" s="53"/>
      <c r="DIX114" s="53"/>
      <c r="DIY114" s="53"/>
      <c r="DIZ114" s="53"/>
      <c r="DJA114" s="53"/>
      <c r="DJB114" s="53"/>
      <c r="DJC114" s="53"/>
      <c r="DJD114" s="53"/>
      <c r="DJE114" s="53"/>
      <c r="DJF114" s="53"/>
      <c r="DJG114" s="53"/>
      <c r="DJH114" s="53"/>
      <c r="DJI114" s="53"/>
      <c r="DJJ114" s="53"/>
      <c r="DJK114" s="53"/>
      <c r="DJL114" s="53"/>
      <c r="DJM114" s="53"/>
      <c r="DJN114" s="53"/>
      <c r="DJO114" s="53"/>
      <c r="DJP114" s="53"/>
      <c r="DJQ114" s="53"/>
      <c r="DJR114" s="53"/>
      <c r="DJS114" s="53"/>
      <c r="DJT114" s="53"/>
      <c r="DJU114" s="53"/>
      <c r="DJV114" s="53"/>
      <c r="DJW114" s="53"/>
      <c r="DJX114" s="53"/>
      <c r="DJY114" s="53"/>
      <c r="DJZ114" s="53"/>
      <c r="DKA114" s="53"/>
      <c r="DKB114" s="53"/>
      <c r="DKC114" s="53"/>
      <c r="DKD114" s="53"/>
      <c r="DKE114" s="53"/>
      <c r="DKF114" s="53"/>
      <c r="DKG114" s="53"/>
      <c r="DKH114" s="53"/>
      <c r="DKI114" s="53"/>
      <c r="DKJ114" s="53"/>
      <c r="DKK114" s="53"/>
      <c r="DKL114" s="53"/>
      <c r="DKM114" s="53"/>
      <c r="DKN114" s="53"/>
      <c r="DKO114" s="53"/>
      <c r="DKP114" s="53"/>
      <c r="DKQ114" s="53"/>
      <c r="DKR114" s="53"/>
      <c r="DKS114" s="53"/>
      <c r="DKT114" s="53"/>
      <c r="DKU114" s="53"/>
      <c r="DKV114" s="53"/>
      <c r="DKW114" s="53"/>
      <c r="DKX114" s="53"/>
      <c r="DKY114" s="53"/>
      <c r="DKZ114" s="53"/>
      <c r="DLA114" s="53"/>
      <c r="DLB114" s="53"/>
      <c r="DLC114" s="53"/>
      <c r="DLD114" s="53"/>
      <c r="DLE114" s="53"/>
      <c r="DLF114" s="53"/>
      <c r="DLG114" s="53"/>
      <c r="DLH114" s="53"/>
      <c r="DLI114" s="53"/>
      <c r="DLJ114" s="53"/>
      <c r="DLK114" s="53"/>
      <c r="DLL114" s="53"/>
      <c r="DLM114" s="53"/>
      <c r="DLN114" s="53"/>
      <c r="DLO114" s="53"/>
      <c r="DLP114" s="53"/>
      <c r="DLQ114" s="53"/>
      <c r="DLR114" s="53"/>
      <c r="DLS114" s="53"/>
      <c r="DLT114" s="53"/>
      <c r="DLU114" s="53"/>
      <c r="DLV114" s="53"/>
      <c r="DLW114" s="53"/>
      <c r="DLX114" s="53"/>
      <c r="DLY114" s="53"/>
      <c r="DLZ114" s="53"/>
      <c r="DMA114" s="53"/>
      <c r="DMB114" s="53"/>
      <c r="DMC114" s="53"/>
      <c r="DMD114" s="53"/>
      <c r="DME114" s="53"/>
      <c r="DMF114" s="53"/>
      <c r="DMG114" s="53"/>
      <c r="DMH114" s="53"/>
      <c r="DMI114" s="53"/>
      <c r="DMJ114" s="53"/>
      <c r="DMK114" s="53"/>
      <c r="DML114" s="53"/>
      <c r="DMM114" s="53"/>
      <c r="DMN114" s="53"/>
      <c r="DMO114" s="53"/>
      <c r="DMP114" s="53"/>
      <c r="DMQ114" s="53"/>
      <c r="DMR114" s="53"/>
      <c r="DMS114" s="53"/>
      <c r="DMT114" s="53"/>
      <c r="DMU114" s="53"/>
      <c r="DMV114" s="53"/>
      <c r="DMW114" s="53"/>
      <c r="DMX114" s="53"/>
      <c r="DMY114" s="53"/>
      <c r="DMZ114" s="53"/>
      <c r="DNA114" s="53"/>
      <c r="DNB114" s="53"/>
      <c r="DNC114" s="53"/>
      <c r="DND114" s="53"/>
      <c r="DNE114" s="53"/>
      <c r="DNF114" s="53"/>
      <c r="DNG114" s="53"/>
      <c r="DNH114" s="53"/>
      <c r="DNI114" s="53"/>
      <c r="DNJ114" s="53"/>
      <c r="DNK114" s="53"/>
      <c r="DNL114" s="53"/>
      <c r="DNM114" s="53"/>
      <c r="DNN114" s="53"/>
      <c r="DNO114" s="53"/>
      <c r="DNP114" s="53"/>
      <c r="DNQ114" s="53"/>
      <c r="DNR114" s="53"/>
      <c r="DNS114" s="53"/>
      <c r="DNT114" s="53"/>
      <c r="DNU114" s="53"/>
      <c r="DNV114" s="53"/>
      <c r="DNW114" s="53"/>
      <c r="DNX114" s="53"/>
      <c r="DNY114" s="53"/>
      <c r="DNZ114" s="53"/>
      <c r="DOA114" s="53"/>
      <c r="DOB114" s="53"/>
      <c r="DOC114" s="53"/>
      <c r="DOD114" s="53"/>
      <c r="DOE114" s="53"/>
      <c r="DOF114" s="53"/>
      <c r="DOG114" s="53"/>
      <c r="DOH114" s="53"/>
      <c r="DOI114" s="53"/>
      <c r="DOJ114" s="53"/>
      <c r="DOK114" s="53"/>
      <c r="DOL114" s="53"/>
      <c r="DOM114" s="53"/>
      <c r="DON114" s="53"/>
      <c r="DOO114" s="53"/>
      <c r="DOP114" s="53"/>
      <c r="DOQ114" s="53"/>
      <c r="DOR114" s="53"/>
      <c r="DOS114" s="53"/>
      <c r="DOT114" s="53"/>
      <c r="DOU114" s="53"/>
      <c r="DOV114" s="53"/>
      <c r="DOW114" s="53"/>
      <c r="DOX114" s="53"/>
      <c r="DOY114" s="53"/>
      <c r="DOZ114" s="53"/>
      <c r="DPA114" s="53"/>
      <c r="DPB114" s="53"/>
      <c r="DPC114" s="53"/>
      <c r="DPD114" s="53"/>
      <c r="DPE114" s="53"/>
      <c r="DPF114" s="53"/>
      <c r="DPG114" s="53"/>
      <c r="DPH114" s="53"/>
      <c r="DPI114" s="53"/>
      <c r="DPJ114" s="53"/>
      <c r="DPK114" s="53"/>
      <c r="DPL114" s="53"/>
      <c r="DPM114" s="53"/>
      <c r="DPN114" s="53"/>
      <c r="DPO114" s="53"/>
      <c r="DPP114" s="53"/>
      <c r="DPQ114" s="53"/>
      <c r="DPR114" s="53"/>
      <c r="DPS114" s="53"/>
      <c r="DPT114" s="53"/>
      <c r="DPU114" s="53"/>
      <c r="DPV114" s="53"/>
      <c r="DPW114" s="53"/>
      <c r="DPX114" s="53"/>
      <c r="DPY114" s="53"/>
      <c r="DPZ114" s="53"/>
      <c r="DQA114" s="53"/>
      <c r="DQB114" s="53"/>
      <c r="DQC114" s="53"/>
      <c r="DQD114" s="53"/>
      <c r="DQE114" s="53"/>
      <c r="DQF114" s="53"/>
      <c r="DQG114" s="53"/>
      <c r="DQH114" s="53"/>
      <c r="DQI114" s="53"/>
      <c r="DQJ114" s="53"/>
      <c r="DQK114" s="53"/>
      <c r="DQL114" s="53"/>
      <c r="DQM114" s="53"/>
      <c r="DQN114" s="53"/>
      <c r="DQO114" s="53"/>
      <c r="DQP114" s="53"/>
      <c r="DQQ114" s="53"/>
      <c r="DQR114" s="53"/>
      <c r="DQS114" s="53"/>
      <c r="DQT114" s="53"/>
      <c r="DQU114" s="53"/>
      <c r="DQV114" s="53"/>
      <c r="DQW114" s="53"/>
      <c r="DQX114" s="53"/>
      <c r="DQY114" s="53"/>
      <c r="DQZ114" s="53"/>
      <c r="DRA114" s="53"/>
      <c r="DRB114" s="53"/>
      <c r="DRC114" s="53"/>
      <c r="DRD114" s="53"/>
      <c r="DRE114" s="53"/>
      <c r="DRF114" s="53"/>
      <c r="DRG114" s="53"/>
      <c r="DRH114" s="53"/>
      <c r="DRI114" s="53"/>
      <c r="DRJ114" s="53"/>
      <c r="DRK114" s="53"/>
      <c r="DRL114" s="53"/>
      <c r="DRM114" s="53"/>
      <c r="DRN114" s="53"/>
      <c r="DRO114" s="53"/>
      <c r="DRP114" s="53"/>
      <c r="DRQ114" s="53"/>
      <c r="DRR114" s="53"/>
      <c r="DRS114" s="53"/>
      <c r="DRT114" s="53"/>
      <c r="DRU114" s="53"/>
      <c r="DRV114" s="53"/>
      <c r="DRW114" s="53"/>
      <c r="DRX114" s="53"/>
      <c r="DRY114" s="53"/>
      <c r="DRZ114" s="53"/>
      <c r="DSA114" s="53"/>
      <c r="DSB114" s="53"/>
      <c r="DSC114" s="53"/>
      <c r="DSD114" s="53"/>
      <c r="DSE114" s="53"/>
      <c r="DSF114" s="53"/>
      <c r="DSG114" s="53"/>
      <c r="DSH114" s="53"/>
      <c r="DSI114" s="53"/>
      <c r="DSJ114" s="53"/>
      <c r="DSK114" s="53"/>
      <c r="DSL114" s="53"/>
      <c r="DSM114" s="53"/>
      <c r="DSN114" s="53"/>
      <c r="DSO114" s="53"/>
      <c r="DSP114" s="53"/>
      <c r="DSQ114" s="53"/>
      <c r="DSR114" s="53"/>
      <c r="DSS114" s="53"/>
      <c r="DST114" s="53"/>
      <c r="DSU114" s="53"/>
      <c r="DSV114" s="53"/>
      <c r="DSW114" s="53"/>
      <c r="DSX114" s="53"/>
      <c r="DSY114" s="53"/>
      <c r="DSZ114" s="53"/>
      <c r="DTA114" s="53"/>
      <c r="DTB114" s="53"/>
      <c r="DTC114" s="53"/>
      <c r="DTD114" s="53"/>
      <c r="DTE114" s="53"/>
      <c r="DTF114" s="53"/>
      <c r="DTG114" s="53"/>
      <c r="DTH114" s="53"/>
      <c r="DTI114" s="53"/>
      <c r="DTJ114" s="53"/>
      <c r="DTK114" s="53"/>
      <c r="DTL114" s="53"/>
      <c r="DTM114" s="53"/>
      <c r="DTN114" s="53"/>
      <c r="DTO114" s="53"/>
      <c r="DTP114" s="53"/>
      <c r="DTQ114" s="53"/>
      <c r="DTR114" s="53"/>
      <c r="DTS114" s="53"/>
      <c r="DTT114" s="53"/>
      <c r="DTU114" s="53"/>
      <c r="DTV114" s="53"/>
      <c r="DTW114" s="53"/>
      <c r="DTX114" s="53"/>
      <c r="DTY114" s="53"/>
      <c r="DTZ114" s="53"/>
      <c r="DUA114" s="53"/>
      <c r="DUB114" s="53"/>
      <c r="DUC114" s="53"/>
      <c r="DUD114" s="53"/>
      <c r="DUE114" s="53"/>
      <c r="DUF114" s="53"/>
      <c r="DUG114" s="53"/>
      <c r="DUH114" s="53"/>
      <c r="DUI114" s="53"/>
      <c r="DUJ114" s="53"/>
      <c r="DUK114" s="53"/>
      <c r="DUL114" s="53"/>
      <c r="DUM114" s="53"/>
      <c r="DUN114" s="53"/>
      <c r="DUO114" s="53"/>
      <c r="DUP114" s="53"/>
      <c r="DUQ114" s="53"/>
      <c r="DUR114" s="53"/>
      <c r="DUS114" s="53"/>
      <c r="DUT114" s="53"/>
      <c r="DUU114" s="53"/>
      <c r="DUV114" s="53"/>
      <c r="DUW114" s="53"/>
      <c r="DUX114" s="53"/>
      <c r="DUY114" s="53"/>
      <c r="DUZ114" s="53"/>
      <c r="DVA114" s="53"/>
      <c r="DVB114" s="53"/>
      <c r="DVC114" s="53"/>
      <c r="DVD114" s="53"/>
      <c r="DVE114" s="53"/>
      <c r="DVF114" s="53"/>
      <c r="DVG114" s="53"/>
      <c r="DVH114" s="53"/>
      <c r="DVI114" s="53"/>
      <c r="DVJ114" s="53"/>
      <c r="DVK114" s="53"/>
      <c r="DVL114" s="53"/>
      <c r="DVM114" s="53"/>
      <c r="DVN114" s="53"/>
      <c r="DVO114" s="53"/>
      <c r="DVP114" s="53"/>
      <c r="DVQ114" s="53"/>
      <c r="DVR114" s="53"/>
      <c r="DVS114" s="53"/>
      <c r="DVT114" s="53"/>
      <c r="DVU114" s="53"/>
      <c r="DVV114" s="53"/>
      <c r="DVW114" s="53"/>
      <c r="DVX114" s="53"/>
      <c r="DVY114" s="53"/>
      <c r="DVZ114" s="53"/>
      <c r="DWA114" s="53"/>
      <c r="DWB114" s="53"/>
      <c r="DWC114" s="53"/>
      <c r="DWD114" s="53"/>
      <c r="DWE114" s="53"/>
      <c r="DWF114" s="53"/>
      <c r="DWG114" s="53"/>
      <c r="DWH114" s="53"/>
      <c r="DWI114" s="53"/>
      <c r="DWJ114" s="53"/>
      <c r="DWK114" s="53"/>
      <c r="DWL114" s="53"/>
      <c r="DWM114" s="53"/>
      <c r="DWN114" s="53"/>
      <c r="DWO114" s="53"/>
      <c r="DWP114" s="53"/>
      <c r="DWQ114" s="53"/>
      <c r="DWR114" s="53"/>
      <c r="DWS114" s="53"/>
      <c r="DWT114" s="53"/>
      <c r="DWU114" s="53"/>
      <c r="DWV114" s="53"/>
      <c r="DWW114" s="53"/>
      <c r="DWX114" s="53"/>
      <c r="DWY114" s="53"/>
      <c r="DWZ114" s="53"/>
      <c r="DXA114" s="53"/>
      <c r="DXB114" s="53"/>
      <c r="DXC114" s="53"/>
      <c r="DXD114" s="53"/>
      <c r="DXE114" s="53"/>
      <c r="DXF114" s="53"/>
      <c r="DXG114" s="53"/>
      <c r="DXH114" s="53"/>
      <c r="DXI114" s="53"/>
      <c r="DXJ114" s="53"/>
      <c r="DXK114" s="53"/>
      <c r="DXL114" s="53"/>
      <c r="DXM114" s="53"/>
      <c r="DXN114" s="53"/>
      <c r="DXO114" s="53"/>
      <c r="DXP114" s="53"/>
      <c r="DXQ114" s="53"/>
      <c r="DXR114" s="53"/>
      <c r="DXS114" s="53"/>
      <c r="DXT114" s="53"/>
      <c r="DXU114" s="53"/>
      <c r="DXV114" s="53"/>
      <c r="DXW114" s="53"/>
      <c r="DXX114" s="53"/>
      <c r="DXY114" s="53"/>
      <c r="DXZ114" s="53"/>
      <c r="DYA114" s="53"/>
      <c r="DYB114" s="53"/>
      <c r="DYC114" s="53"/>
      <c r="DYD114" s="53"/>
      <c r="DYE114" s="53"/>
      <c r="DYF114" s="53"/>
      <c r="DYG114" s="53"/>
      <c r="DYH114" s="53"/>
      <c r="DYI114" s="53"/>
      <c r="DYJ114" s="53"/>
      <c r="DYK114" s="53"/>
      <c r="DYL114" s="53"/>
      <c r="DYM114" s="53"/>
      <c r="DYN114" s="53"/>
      <c r="DYO114" s="53"/>
      <c r="DYP114" s="53"/>
      <c r="DYQ114" s="53"/>
      <c r="DYR114" s="53"/>
      <c r="DYS114" s="53"/>
      <c r="DYT114" s="53"/>
      <c r="DYU114" s="53"/>
      <c r="DYV114" s="53"/>
      <c r="DYW114" s="53"/>
      <c r="DYX114" s="53"/>
      <c r="DYY114" s="53"/>
      <c r="DYZ114" s="53"/>
      <c r="DZA114" s="53"/>
      <c r="DZB114" s="53"/>
      <c r="DZC114" s="53"/>
      <c r="DZD114" s="53"/>
      <c r="DZE114" s="53"/>
      <c r="DZF114" s="53"/>
      <c r="DZG114" s="53"/>
      <c r="DZH114" s="53"/>
      <c r="DZI114" s="53"/>
      <c r="DZJ114" s="53"/>
      <c r="DZK114" s="53"/>
      <c r="DZL114" s="53"/>
      <c r="DZM114" s="53"/>
      <c r="DZN114" s="53"/>
      <c r="DZO114" s="53"/>
      <c r="DZP114" s="53"/>
      <c r="DZQ114" s="53"/>
      <c r="DZR114" s="53"/>
      <c r="DZS114" s="53"/>
      <c r="DZT114" s="53"/>
      <c r="DZU114" s="53"/>
      <c r="DZV114" s="53"/>
      <c r="DZW114" s="53"/>
      <c r="DZX114" s="53"/>
      <c r="DZY114" s="53"/>
      <c r="DZZ114" s="53"/>
      <c r="EAA114" s="53"/>
      <c r="EAB114" s="53"/>
      <c r="EAC114" s="53"/>
      <c r="EAD114" s="53"/>
      <c r="EAE114" s="53"/>
      <c r="EAF114" s="53"/>
      <c r="EAG114" s="53"/>
      <c r="EAH114" s="53"/>
      <c r="EAI114" s="53"/>
      <c r="EAJ114" s="53"/>
      <c r="EAK114" s="53"/>
      <c r="EAL114" s="53"/>
      <c r="EAM114" s="53"/>
      <c r="EAN114" s="53"/>
      <c r="EAO114" s="53"/>
      <c r="EAP114" s="53"/>
      <c r="EAQ114" s="53"/>
      <c r="EAR114" s="53"/>
      <c r="EAS114" s="53"/>
      <c r="EAT114" s="53"/>
      <c r="EAU114" s="53"/>
      <c r="EAV114" s="53"/>
      <c r="EAW114" s="53"/>
      <c r="EAX114" s="53"/>
      <c r="EAY114" s="53"/>
      <c r="EAZ114" s="53"/>
      <c r="EBA114" s="53"/>
      <c r="EBB114" s="53"/>
      <c r="EBC114" s="53"/>
      <c r="EBD114" s="53"/>
      <c r="EBE114" s="53"/>
      <c r="EBF114" s="53"/>
      <c r="EBG114" s="53"/>
      <c r="EBH114" s="53"/>
      <c r="EBI114" s="53"/>
      <c r="EBJ114" s="53"/>
      <c r="EBK114" s="53"/>
      <c r="EBL114" s="53"/>
      <c r="EBM114" s="53"/>
      <c r="EBN114" s="53"/>
      <c r="EBO114" s="53"/>
      <c r="EBP114" s="53"/>
      <c r="EBQ114" s="53"/>
      <c r="EBR114" s="53"/>
      <c r="EBS114" s="53"/>
      <c r="EBT114" s="53"/>
      <c r="EBU114" s="53"/>
      <c r="EBV114" s="53"/>
      <c r="EBW114" s="53"/>
      <c r="EBX114" s="53"/>
      <c r="EBY114" s="53"/>
      <c r="EBZ114" s="53"/>
      <c r="ECA114" s="53"/>
      <c r="ECB114" s="53"/>
      <c r="ECC114" s="53"/>
      <c r="ECD114" s="53"/>
      <c r="ECE114" s="53"/>
      <c r="ECF114" s="53"/>
      <c r="ECG114" s="53"/>
      <c r="ECH114" s="53"/>
      <c r="ECI114" s="53"/>
      <c r="ECJ114" s="53"/>
      <c r="ECK114" s="53"/>
      <c r="ECL114" s="53"/>
      <c r="ECM114" s="53"/>
      <c r="ECN114" s="53"/>
      <c r="ECO114" s="53"/>
      <c r="ECP114" s="53"/>
      <c r="ECQ114" s="53"/>
      <c r="ECR114" s="53"/>
      <c r="ECS114" s="53"/>
      <c r="ECT114" s="53"/>
      <c r="ECU114" s="53"/>
      <c r="ECV114" s="53"/>
      <c r="ECW114" s="53"/>
      <c r="ECX114" s="53"/>
      <c r="ECY114" s="53"/>
      <c r="ECZ114" s="53"/>
      <c r="EDA114" s="53"/>
      <c r="EDB114" s="53"/>
      <c r="EDC114" s="53"/>
      <c r="EDD114" s="53"/>
      <c r="EDE114" s="53"/>
      <c r="EDF114" s="53"/>
      <c r="EDG114" s="53"/>
      <c r="EDH114" s="53"/>
      <c r="EDI114" s="53"/>
      <c r="EDJ114" s="53"/>
      <c r="EDK114" s="53"/>
      <c r="EDL114" s="53"/>
      <c r="EDM114" s="53"/>
      <c r="EDN114" s="53"/>
      <c r="EDO114" s="53"/>
      <c r="EDP114" s="53"/>
      <c r="EDQ114" s="53"/>
      <c r="EDR114" s="53"/>
      <c r="EDS114" s="53"/>
      <c r="EDT114" s="53"/>
      <c r="EDU114" s="53"/>
      <c r="EDV114" s="53"/>
      <c r="EDW114" s="53"/>
      <c r="EDX114" s="53"/>
      <c r="EDY114" s="53"/>
      <c r="EDZ114" s="53"/>
      <c r="EEA114" s="53"/>
      <c r="EEB114" s="53"/>
      <c r="EEC114" s="53"/>
      <c r="EED114" s="53"/>
      <c r="EEE114" s="53"/>
      <c r="EEF114" s="53"/>
      <c r="EEG114" s="53"/>
      <c r="EEH114" s="53"/>
      <c r="EEI114" s="53"/>
      <c r="EEJ114" s="53"/>
      <c r="EEK114" s="53"/>
      <c r="EEL114" s="53"/>
      <c r="EEM114" s="53"/>
      <c r="EEN114" s="53"/>
      <c r="EEO114" s="53"/>
      <c r="EEP114" s="53"/>
      <c r="EEQ114" s="53"/>
      <c r="EER114" s="53"/>
      <c r="EES114" s="53"/>
      <c r="EET114" s="53"/>
      <c r="EEU114" s="53"/>
      <c r="EEV114" s="53"/>
      <c r="EEW114" s="53"/>
      <c r="EEX114" s="53"/>
      <c r="EEY114" s="53"/>
      <c r="EEZ114" s="53"/>
      <c r="EFA114" s="53"/>
      <c r="EFB114" s="53"/>
      <c r="EFC114" s="53"/>
      <c r="EFD114" s="53"/>
      <c r="EFE114" s="53"/>
      <c r="EFF114" s="53"/>
      <c r="EFG114" s="53"/>
      <c r="EFH114" s="53"/>
      <c r="EFI114" s="53"/>
      <c r="EFJ114" s="53"/>
      <c r="EFK114" s="53"/>
      <c r="EFL114" s="53"/>
      <c r="EFM114" s="53"/>
      <c r="EFN114" s="53"/>
      <c r="EFO114" s="53"/>
      <c r="EFP114" s="53"/>
      <c r="EFQ114" s="53"/>
      <c r="EFR114" s="53"/>
      <c r="EFS114" s="53"/>
      <c r="EFT114" s="53"/>
      <c r="EFU114" s="53"/>
      <c r="EFV114" s="53"/>
      <c r="EFW114" s="53"/>
      <c r="EFX114" s="53"/>
      <c r="EFY114" s="53"/>
      <c r="EFZ114" s="53"/>
      <c r="EGA114" s="53"/>
      <c r="EGB114" s="53"/>
      <c r="EGC114" s="53"/>
      <c r="EGD114" s="53"/>
      <c r="EGE114" s="53"/>
      <c r="EGF114" s="53"/>
      <c r="EGG114" s="53"/>
      <c r="EGH114" s="53"/>
      <c r="EGI114" s="53"/>
      <c r="EGJ114" s="53"/>
      <c r="EGK114" s="53"/>
      <c r="EGL114" s="53"/>
      <c r="EGM114" s="53"/>
      <c r="EGN114" s="53"/>
      <c r="EGO114" s="53"/>
      <c r="EGP114" s="53"/>
      <c r="EGQ114" s="53"/>
      <c r="EGR114" s="53"/>
      <c r="EGS114" s="53"/>
      <c r="EGT114" s="53"/>
      <c r="EGU114" s="53"/>
      <c r="EGV114" s="53"/>
      <c r="EGW114" s="53"/>
      <c r="EGX114" s="53"/>
      <c r="EGY114" s="53"/>
      <c r="EGZ114" s="53"/>
      <c r="EHA114" s="53"/>
      <c r="EHB114" s="53"/>
      <c r="EHC114" s="53"/>
      <c r="EHD114" s="53"/>
      <c r="EHE114" s="53"/>
      <c r="EHF114" s="53"/>
      <c r="EHG114" s="53"/>
      <c r="EHH114" s="53"/>
      <c r="EHI114" s="53"/>
      <c r="EHJ114" s="53"/>
      <c r="EHK114" s="53"/>
      <c r="EHL114" s="53"/>
      <c r="EHM114" s="53"/>
      <c r="EHN114" s="53"/>
      <c r="EHO114" s="53"/>
      <c r="EHP114" s="53"/>
      <c r="EHQ114" s="53"/>
      <c r="EHR114" s="53"/>
      <c r="EHS114" s="53"/>
      <c r="EHT114" s="53"/>
      <c r="EHU114" s="53"/>
      <c r="EHV114" s="53"/>
      <c r="EHW114" s="53"/>
      <c r="EHX114" s="53"/>
      <c r="EHY114" s="53"/>
      <c r="EHZ114" s="53"/>
      <c r="EIA114" s="53"/>
      <c r="EIB114" s="53"/>
      <c r="EIC114" s="53"/>
      <c r="EID114" s="53"/>
      <c r="EIE114" s="53"/>
      <c r="EIF114" s="53"/>
      <c r="EIG114" s="53"/>
      <c r="EIH114" s="53"/>
      <c r="EII114" s="53"/>
      <c r="EIJ114" s="53"/>
      <c r="EIK114" s="53"/>
      <c r="EIL114" s="53"/>
      <c r="EIM114" s="53"/>
      <c r="EIN114" s="53"/>
      <c r="EIO114" s="53"/>
      <c r="EIP114" s="53"/>
      <c r="EIQ114" s="53"/>
      <c r="EIR114" s="53"/>
      <c r="EIS114" s="53"/>
      <c r="EIT114" s="53"/>
      <c r="EIU114" s="53"/>
      <c r="EIV114" s="53"/>
      <c r="EIW114" s="53"/>
      <c r="EIX114" s="53"/>
      <c r="EIY114" s="53"/>
      <c r="EIZ114" s="53"/>
      <c r="EJA114" s="53"/>
      <c r="EJB114" s="53"/>
      <c r="EJC114" s="53"/>
      <c r="EJD114" s="53"/>
      <c r="EJE114" s="53"/>
      <c r="EJF114" s="53"/>
      <c r="EJG114" s="53"/>
      <c r="EJH114" s="53"/>
      <c r="EJI114" s="53"/>
      <c r="EJJ114" s="53"/>
      <c r="EJK114" s="53"/>
      <c r="EJL114" s="53"/>
      <c r="EJM114" s="53"/>
      <c r="EJN114" s="53"/>
      <c r="EJO114" s="53"/>
      <c r="EJP114" s="53"/>
      <c r="EJQ114" s="53"/>
      <c r="EJR114" s="53"/>
      <c r="EJS114" s="53"/>
      <c r="EJT114" s="53"/>
      <c r="EJU114" s="53"/>
      <c r="EJV114" s="53"/>
      <c r="EJW114" s="53"/>
      <c r="EJX114" s="53"/>
      <c r="EJY114" s="53"/>
      <c r="EJZ114" s="53"/>
      <c r="EKA114" s="53"/>
      <c r="EKB114" s="53"/>
      <c r="EKC114" s="53"/>
      <c r="EKD114" s="53"/>
      <c r="EKE114" s="53"/>
      <c r="EKF114" s="53"/>
      <c r="EKG114" s="53"/>
      <c r="EKH114" s="53"/>
      <c r="EKI114" s="53"/>
      <c r="EKJ114" s="53"/>
      <c r="EKK114" s="53"/>
      <c r="EKL114" s="53"/>
      <c r="EKM114" s="53"/>
      <c r="EKN114" s="53"/>
      <c r="EKO114" s="53"/>
      <c r="EKP114" s="53"/>
      <c r="EKQ114" s="53"/>
      <c r="EKR114" s="53"/>
      <c r="EKS114" s="53"/>
      <c r="EKT114" s="53"/>
      <c r="EKU114" s="53"/>
      <c r="EKV114" s="53"/>
      <c r="EKW114" s="53"/>
      <c r="EKX114" s="53"/>
      <c r="EKY114" s="53"/>
      <c r="EKZ114" s="53"/>
      <c r="ELA114" s="53"/>
      <c r="ELB114" s="53"/>
      <c r="ELC114" s="53"/>
      <c r="ELD114" s="53"/>
      <c r="ELE114" s="53"/>
      <c r="ELF114" s="53"/>
      <c r="ELG114" s="53"/>
      <c r="ELH114" s="53"/>
      <c r="ELI114" s="53"/>
      <c r="ELJ114" s="53"/>
      <c r="ELK114" s="53"/>
      <c r="ELL114" s="53"/>
      <c r="ELM114" s="53"/>
      <c r="ELN114" s="53"/>
      <c r="ELO114" s="53"/>
      <c r="ELP114" s="53"/>
      <c r="ELQ114" s="53"/>
      <c r="ELR114" s="53"/>
      <c r="ELS114" s="53"/>
      <c r="ELT114" s="53"/>
      <c r="ELU114" s="53"/>
      <c r="ELV114" s="53"/>
      <c r="ELW114" s="53"/>
      <c r="ELX114" s="53"/>
      <c r="ELY114" s="53"/>
      <c r="ELZ114" s="53"/>
      <c r="EMA114" s="53"/>
      <c r="EMB114" s="53"/>
      <c r="EMC114" s="53"/>
      <c r="EMD114" s="53"/>
      <c r="EME114" s="53"/>
      <c r="EMF114" s="53"/>
      <c r="EMG114" s="53"/>
      <c r="EMH114" s="53"/>
      <c r="EMI114" s="53"/>
      <c r="EMJ114" s="53"/>
      <c r="EMK114" s="53"/>
      <c r="EML114" s="53"/>
      <c r="EMM114" s="53"/>
      <c r="EMN114" s="53"/>
      <c r="EMO114" s="53"/>
      <c r="EMP114" s="53"/>
      <c r="EMQ114" s="53"/>
      <c r="EMR114" s="53"/>
      <c r="EMS114" s="53"/>
      <c r="EMT114" s="53"/>
      <c r="EMU114" s="53"/>
      <c r="EMV114" s="53"/>
      <c r="EMW114" s="53"/>
      <c r="EMX114" s="53"/>
      <c r="EMY114" s="53"/>
      <c r="EMZ114" s="53"/>
      <c r="ENA114" s="53"/>
      <c r="ENB114" s="53"/>
      <c r="ENC114" s="53"/>
      <c r="END114" s="53"/>
      <c r="ENE114" s="53"/>
      <c r="ENF114" s="53"/>
      <c r="ENG114" s="53"/>
      <c r="ENH114" s="53"/>
      <c r="ENI114" s="53"/>
      <c r="ENJ114" s="53"/>
      <c r="ENK114" s="53"/>
      <c r="ENL114" s="53"/>
      <c r="ENM114" s="53"/>
      <c r="ENN114" s="53"/>
      <c r="ENO114" s="53"/>
      <c r="ENP114" s="53"/>
      <c r="ENQ114" s="53"/>
      <c r="ENR114" s="53"/>
      <c r="ENS114" s="53"/>
      <c r="ENT114" s="53"/>
      <c r="ENU114" s="53"/>
      <c r="ENV114" s="53"/>
      <c r="ENW114" s="53"/>
      <c r="ENX114" s="53"/>
      <c r="ENY114" s="53"/>
      <c r="ENZ114" s="53"/>
      <c r="EOA114" s="53"/>
      <c r="EOB114" s="53"/>
      <c r="EOC114" s="53"/>
      <c r="EOD114" s="53"/>
      <c r="EOE114" s="53"/>
      <c r="EOF114" s="53"/>
      <c r="EOG114" s="53"/>
      <c r="EOH114" s="53"/>
      <c r="EOI114" s="53"/>
      <c r="EOJ114" s="53"/>
      <c r="EOK114" s="53"/>
      <c r="EOL114" s="53"/>
      <c r="EOM114" s="53"/>
      <c r="EON114" s="53"/>
      <c r="EOO114" s="53"/>
      <c r="EOP114" s="53"/>
      <c r="EOQ114" s="53"/>
      <c r="EOR114" s="53"/>
      <c r="EOS114" s="53"/>
      <c r="EOT114" s="53"/>
      <c r="EOU114" s="53"/>
      <c r="EOV114" s="53"/>
      <c r="EOW114" s="53"/>
      <c r="EOX114" s="53"/>
      <c r="EOY114" s="53"/>
      <c r="EOZ114" s="53"/>
      <c r="EPA114" s="53"/>
      <c r="EPB114" s="53"/>
      <c r="EPC114" s="53"/>
      <c r="EPD114" s="53"/>
      <c r="EPE114" s="53"/>
      <c r="EPF114" s="53"/>
      <c r="EPG114" s="53"/>
      <c r="EPH114" s="53"/>
      <c r="EPI114" s="53"/>
      <c r="EPJ114" s="53"/>
      <c r="EPK114" s="53"/>
      <c r="EPL114" s="53"/>
      <c r="EPM114" s="53"/>
      <c r="EPN114" s="53"/>
      <c r="EPO114" s="53"/>
      <c r="EPP114" s="53"/>
      <c r="EPQ114" s="53"/>
      <c r="EPR114" s="53"/>
      <c r="EPS114" s="53"/>
      <c r="EPT114" s="53"/>
      <c r="EPU114" s="53"/>
      <c r="EPV114" s="53"/>
      <c r="EPW114" s="53"/>
      <c r="EPX114" s="53"/>
      <c r="EPY114" s="53"/>
      <c r="EPZ114" s="53"/>
      <c r="EQA114" s="53"/>
      <c r="EQB114" s="53"/>
      <c r="EQC114" s="53"/>
      <c r="EQD114" s="53"/>
      <c r="EQE114" s="53"/>
      <c r="EQF114" s="53"/>
      <c r="EQG114" s="53"/>
      <c r="EQH114" s="53"/>
      <c r="EQI114" s="53"/>
      <c r="EQJ114" s="53"/>
      <c r="EQK114" s="53"/>
      <c r="EQL114" s="53"/>
      <c r="EQM114" s="53"/>
      <c r="EQN114" s="53"/>
      <c r="EQO114" s="53"/>
      <c r="EQP114" s="53"/>
      <c r="EQQ114" s="53"/>
      <c r="EQR114" s="53"/>
      <c r="EQS114" s="53"/>
      <c r="EQT114" s="53"/>
      <c r="EQU114" s="53"/>
      <c r="EQV114" s="53"/>
      <c r="EQW114" s="53"/>
      <c r="EQX114" s="53"/>
      <c r="EQY114" s="53"/>
      <c r="EQZ114" s="53"/>
      <c r="ERA114" s="53"/>
      <c r="ERB114" s="53"/>
      <c r="ERC114" s="53"/>
      <c r="ERD114" s="53"/>
      <c r="ERE114" s="53"/>
      <c r="ERF114" s="53"/>
      <c r="ERG114" s="53"/>
      <c r="ERH114" s="53"/>
      <c r="ERI114" s="53"/>
      <c r="ERJ114" s="53"/>
      <c r="ERK114" s="53"/>
      <c r="ERL114" s="53"/>
      <c r="ERM114" s="53"/>
      <c r="ERN114" s="53"/>
      <c r="ERO114" s="53"/>
      <c r="ERP114" s="53"/>
      <c r="ERQ114" s="53"/>
      <c r="ERR114" s="53"/>
      <c r="ERS114" s="53"/>
      <c r="ERT114" s="53"/>
      <c r="ERU114" s="53"/>
      <c r="ERV114" s="53"/>
      <c r="ERW114" s="53"/>
      <c r="ERX114" s="53"/>
      <c r="ERY114" s="53"/>
      <c r="ERZ114" s="53"/>
      <c r="ESA114" s="53"/>
      <c r="ESB114" s="53"/>
      <c r="ESC114" s="53"/>
      <c r="ESD114" s="53"/>
      <c r="ESE114" s="53"/>
      <c r="ESF114" s="53"/>
      <c r="ESG114" s="53"/>
      <c r="ESH114" s="53"/>
      <c r="ESI114" s="53"/>
      <c r="ESJ114" s="53"/>
      <c r="ESK114" s="53"/>
      <c r="ESL114" s="53"/>
      <c r="ESM114" s="53"/>
      <c r="ESN114" s="53"/>
      <c r="ESO114" s="53"/>
      <c r="ESP114" s="53"/>
      <c r="ESQ114" s="53"/>
      <c r="ESR114" s="53"/>
      <c r="ESS114" s="53"/>
      <c r="EST114" s="53"/>
      <c r="ESU114" s="53"/>
      <c r="ESV114" s="53"/>
      <c r="ESW114" s="53"/>
      <c r="ESX114" s="53"/>
      <c r="ESY114" s="53"/>
      <c r="ESZ114" s="53"/>
      <c r="ETA114" s="53"/>
      <c r="ETB114" s="53"/>
      <c r="ETC114" s="53"/>
      <c r="ETD114" s="53"/>
      <c r="ETE114" s="53"/>
      <c r="ETF114" s="53"/>
      <c r="ETG114" s="53"/>
      <c r="ETH114" s="53"/>
      <c r="ETI114" s="53"/>
      <c r="ETJ114" s="53"/>
      <c r="ETK114" s="53"/>
      <c r="ETL114" s="53"/>
      <c r="ETM114" s="53"/>
      <c r="ETN114" s="53"/>
      <c r="ETO114" s="53"/>
      <c r="ETP114" s="53"/>
      <c r="ETQ114" s="53"/>
      <c r="ETR114" s="53"/>
      <c r="ETS114" s="53"/>
      <c r="ETT114" s="53"/>
      <c r="ETU114" s="53"/>
      <c r="ETV114" s="53"/>
      <c r="ETW114" s="53"/>
      <c r="ETX114" s="53"/>
      <c r="ETY114" s="53"/>
      <c r="ETZ114" s="53"/>
      <c r="EUA114" s="53"/>
      <c r="EUB114" s="53"/>
      <c r="EUC114" s="53"/>
      <c r="EUD114" s="53"/>
      <c r="EUE114" s="53"/>
      <c r="EUF114" s="53"/>
      <c r="EUG114" s="53"/>
      <c r="EUH114" s="53"/>
      <c r="EUI114" s="53"/>
      <c r="EUJ114" s="53"/>
      <c r="EUK114" s="53"/>
      <c r="EUL114" s="53"/>
      <c r="EUM114" s="53"/>
      <c r="EUN114" s="53"/>
      <c r="EUO114" s="53"/>
      <c r="EUP114" s="53"/>
      <c r="EUQ114" s="53"/>
      <c r="EUR114" s="53"/>
      <c r="EUS114" s="53"/>
      <c r="EUT114" s="53"/>
      <c r="EUU114" s="53"/>
      <c r="EUV114" s="53"/>
      <c r="EUW114" s="53"/>
      <c r="EUX114" s="53"/>
      <c r="EUY114" s="53"/>
      <c r="EUZ114" s="53"/>
      <c r="EVA114" s="53"/>
      <c r="EVB114" s="53"/>
      <c r="EVC114" s="53"/>
      <c r="EVD114" s="53"/>
      <c r="EVE114" s="53"/>
      <c r="EVF114" s="53"/>
      <c r="EVG114" s="53"/>
      <c r="EVH114" s="53"/>
      <c r="EVI114" s="53"/>
      <c r="EVJ114" s="53"/>
      <c r="EVK114" s="53"/>
      <c r="EVL114" s="53"/>
      <c r="EVM114" s="53"/>
      <c r="EVN114" s="53"/>
      <c r="EVO114" s="53"/>
      <c r="EVP114" s="53"/>
      <c r="EVQ114" s="53"/>
      <c r="EVR114" s="53"/>
      <c r="EVS114" s="53"/>
      <c r="EVT114" s="53"/>
      <c r="EVU114" s="53"/>
      <c r="EVV114" s="53"/>
      <c r="EVW114" s="53"/>
      <c r="EVX114" s="53"/>
      <c r="EVY114" s="53"/>
      <c r="EVZ114" s="53"/>
      <c r="EWA114" s="53"/>
      <c r="EWB114" s="53"/>
      <c r="EWC114" s="53"/>
      <c r="EWD114" s="53"/>
      <c r="EWE114" s="53"/>
      <c r="EWF114" s="53"/>
      <c r="EWG114" s="53"/>
      <c r="EWH114" s="53"/>
      <c r="EWI114" s="53"/>
      <c r="EWJ114" s="53"/>
      <c r="EWK114" s="53"/>
      <c r="EWL114" s="53"/>
      <c r="EWM114" s="53"/>
      <c r="EWN114" s="53"/>
      <c r="EWO114" s="53"/>
      <c r="EWP114" s="53"/>
      <c r="EWQ114" s="53"/>
      <c r="EWR114" s="53"/>
      <c r="EWS114" s="53"/>
      <c r="EWT114" s="53"/>
      <c r="EWU114" s="53"/>
      <c r="EWV114" s="53"/>
      <c r="EWW114" s="53"/>
      <c r="EWX114" s="53"/>
      <c r="EWY114" s="53"/>
      <c r="EWZ114" s="53"/>
      <c r="EXA114" s="53"/>
      <c r="EXB114" s="53"/>
      <c r="EXC114" s="53"/>
      <c r="EXD114" s="53"/>
      <c r="EXE114" s="53"/>
      <c r="EXF114" s="53"/>
      <c r="EXG114" s="53"/>
      <c r="EXH114" s="53"/>
      <c r="EXI114" s="53"/>
      <c r="EXJ114" s="53"/>
      <c r="EXK114" s="53"/>
      <c r="EXL114" s="53"/>
      <c r="EXM114" s="53"/>
      <c r="EXN114" s="53"/>
      <c r="EXO114" s="53"/>
      <c r="EXP114" s="53"/>
      <c r="EXQ114" s="53"/>
      <c r="EXR114" s="53"/>
      <c r="EXS114" s="53"/>
      <c r="EXT114" s="53"/>
      <c r="EXU114" s="53"/>
      <c r="EXV114" s="53"/>
      <c r="EXW114" s="53"/>
      <c r="EXX114" s="53"/>
      <c r="EXY114" s="53"/>
      <c r="EXZ114" s="53"/>
      <c r="EYA114" s="53"/>
      <c r="EYB114" s="53"/>
      <c r="EYC114" s="53"/>
      <c r="EYD114" s="53"/>
      <c r="EYE114" s="53"/>
      <c r="EYF114" s="53"/>
      <c r="EYG114" s="53"/>
      <c r="EYH114" s="53"/>
      <c r="EYI114" s="53"/>
      <c r="EYJ114" s="53"/>
      <c r="EYK114" s="53"/>
      <c r="EYL114" s="53"/>
      <c r="EYM114" s="53"/>
      <c r="EYN114" s="53"/>
      <c r="EYO114" s="53"/>
      <c r="EYP114" s="53"/>
      <c r="EYQ114" s="53"/>
      <c r="EYR114" s="53"/>
      <c r="EYS114" s="53"/>
      <c r="EYT114" s="53"/>
      <c r="EYU114" s="53"/>
      <c r="EYV114" s="53"/>
      <c r="EYW114" s="53"/>
      <c r="EYX114" s="53"/>
      <c r="EYY114" s="53"/>
      <c r="EYZ114" s="53"/>
      <c r="EZA114" s="53"/>
      <c r="EZB114" s="53"/>
      <c r="EZC114" s="53"/>
      <c r="EZD114" s="53"/>
      <c r="EZE114" s="53"/>
      <c r="EZF114" s="53"/>
      <c r="EZG114" s="53"/>
      <c r="EZH114" s="53"/>
      <c r="EZI114" s="53"/>
      <c r="EZJ114" s="53"/>
      <c r="EZK114" s="53"/>
      <c r="EZL114" s="53"/>
      <c r="EZM114" s="53"/>
      <c r="EZN114" s="53"/>
      <c r="EZO114" s="53"/>
      <c r="EZP114" s="53"/>
      <c r="EZQ114" s="53"/>
      <c r="EZR114" s="53"/>
      <c r="EZS114" s="53"/>
      <c r="EZT114" s="53"/>
      <c r="EZU114" s="53"/>
      <c r="EZV114" s="53"/>
      <c r="EZW114" s="53"/>
      <c r="EZX114" s="53"/>
      <c r="EZY114" s="53"/>
      <c r="EZZ114" s="53"/>
      <c r="FAA114" s="53"/>
      <c r="FAB114" s="53"/>
      <c r="FAC114" s="53"/>
      <c r="FAD114" s="53"/>
      <c r="FAE114" s="53"/>
      <c r="FAF114" s="53"/>
      <c r="FAG114" s="53"/>
      <c r="FAH114" s="53"/>
      <c r="FAI114" s="53"/>
      <c r="FAJ114" s="53"/>
      <c r="FAK114" s="53"/>
      <c r="FAL114" s="53"/>
      <c r="FAM114" s="53"/>
      <c r="FAN114" s="53"/>
      <c r="FAO114" s="53"/>
      <c r="FAP114" s="53"/>
      <c r="FAQ114" s="53"/>
      <c r="FAR114" s="53"/>
      <c r="FAS114" s="53"/>
      <c r="FAT114" s="53"/>
      <c r="FAU114" s="53"/>
      <c r="FAV114" s="53"/>
      <c r="FAW114" s="53"/>
      <c r="FAX114" s="53"/>
      <c r="FAY114" s="53"/>
      <c r="FAZ114" s="53"/>
      <c r="FBA114" s="53"/>
      <c r="FBB114" s="53"/>
      <c r="FBC114" s="53"/>
      <c r="FBD114" s="53"/>
      <c r="FBE114" s="53"/>
      <c r="FBF114" s="53"/>
      <c r="FBG114" s="53"/>
      <c r="FBH114" s="53"/>
      <c r="FBI114" s="53"/>
      <c r="FBJ114" s="53"/>
      <c r="FBK114" s="53"/>
      <c r="FBL114" s="53"/>
      <c r="FBM114" s="53"/>
      <c r="FBN114" s="53"/>
      <c r="FBO114" s="53"/>
      <c r="FBP114" s="53"/>
      <c r="FBQ114" s="53"/>
      <c r="FBR114" s="53"/>
      <c r="FBS114" s="53"/>
      <c r="FBT114" s="53"/>
      <c r="FBU114" s="53"/>
      <c r="FBV114" s="53"/>
      <c r="FBW114" s="53"/>
      <c r="FBX114" s="53"/>
      <c r="FBY114" s="53"/>
      <c r="FBZ114" s="53"/>
      <c r="FCA114" s="53"/>
      <c r="FCB114" s="53"/>
      <c r="FCC114" s="53"/>
      <c r="FCD114" s="53"/>
      <c r="FCE114" s="53"/>
      <c r="FCF114" s="53"/>
      <c r="FCG114" s="53"/>
      <c r="FCH114" s="53"/>
      <c r="FCI114" s="53"/>
      <c r="FCJ114" s="53"/>
      <c r="FCK114" s="53"/>
      <c r="FCL114" s="53"/>
      <c r="FCM114" s="53"/>
      <c r="FCN114" s="53"/>
      <c r="FCO114" s="53"/>
      <c r="FCP114" s="53"/>
      <c r="FCQ114" s="53"/>
      <c r="FCR114" s="53"/>
      <c r="FCS114" s="53"/>
      <c r="FCT114" s="53"/>
      <c r="FCU114" s="53"/>
      <c r="FCV114" s="53"/>
      <c r="FCW114" s="53"/>
      <c r="FCX114" s="53"/>
      <c r="FCY114" s="53"/>
      <c r="FCZ114" s="53"/>
      <c r="FDA114" s="53"/>
      <c r="FDB114" s="53"/>
      <c r="FDC114" s="53"/>
      <c r="FDD114" s="53"/>
      <c r="FDE114" s="53"/>
      <c r="FDF114" s="53"/>
      <c r="FDG114" s="53"/>
      <c r="FDH114" s="53"/>
      <c r="FDI114" s="53"/>
      <c r="FDJ114" s="53"/>
      <c r="FDK114" s="53"/>
      <c r="FDL114" s="53"/>
      <c r="FDM114" s="53"/>
      <c r="FDN114" s="53"/>
      <c r="FDO114" s="53"/>
      <c r="FDP114" s="53"/>
      <c r="FDQ114" s="53"/>
      <c r="FDR114" s="53"/>
      <c r="FDS114" s="53"/>
      <c r="FDT114" s="53"/>
      <c r="FDU114" s="53"/>
      <c r="FDV114" s="53"/>
      <c r="FDW114" s="53"/>
      <c r="FDX114" s="53"/>
      <c r="FDY114" s="53"/>
      <c r="FDZ114" s="53"/>
      <c r="FEA114" s="53"/>
      <c r="FEB114" s="53"/>
      <c r="FEC114" s="53"/>
      <c r="FED114" s="53"/>
      <c r="FEE114" s="53"/>
      <c r="FEF114" s="53"/>
      <c r="FEG114" s="53"/>
      <c r="FEH114" s="53"/>
      <c r="FEI114" s="53"/>
      <c r="FEJ114" s="53"/>
      <c r="FEK114" s="53"/>
      <c r="FEL114" s="53"/>
      <c r="FEM114" s="53"/>
      <c r="FEN114" s="53"/>
      <c r="FEO114" s="53"/>
      <c r="FEP114" s="53"/>
      <c r="FEQ114" s="53"/>
      <c r="FER114" s="53"/>
      <c r="FES114" s="53"/>
      <c r="FET114" s="53"/>
      <c r="FEU114" s="53"/>
      <c r="FEV114" s="53"/>
      <c r="FEW114" s="53"/>
      <c r="FEX114" s="53"/>
      <c r="FEY114" s="53"/>
      <c r="FEZ114" s="53"/>
      <c r="FFA114" s="53"/>
      <c r="FFB114" s="53"/>
      <c r="FFC114" s="53"/>
      <c r="FFD114" s="53"/>
      <c r="FFE114" s="53"/>
      <c r="FFF114" s="53"/>
      <c r="FFG114" s="53"/>
      <c r="FFH114" s="53"/>
      <c r="FFI114" s="53"/>
      <c r="FFJ114" s="53"/>
      <c r="FFK114" s="53"/>
      <c r="FFL114" s="53"/>
      <c r="FFM114" s="53"/>
      <c r="FFN114" s="53"/>
      <c r="FFO114" s="53"/>
      <c r="FFP114" s="53"/>
      <c r="FFQ114" s="53"/>
      <c r="FFR114" s="53"/>
      <c r="FFS114" s="53"/>
      <c r="FFT114" s="53"/>
      <c r="FFU114" s="53"/>
      <c r="FFV114" s="53"/>
      <c r="FFW114" s="53"/>
      <c r="FFX114" s="53"/>
      <c r="FFY114" s="53"/>
      <c r="FFZ114" s="53"/>
      <c r="FGA114" s="53"/>
      <c r="FGB114" s="53"/>
      <c r="FGC114" s="53"/>
      <c r="FGD114" s="53"/>
      <c r="FGE114" s="53"/>
      <c r="FGF114" s="53"/>
      <c r="FGG114" s="53"/>
      <c r="FGH114" s="53"/>
      <c r="FGI114" s="53"/>
      <c r="FGJ114" s="53"/>
      <c r="FGK114" s="53"/>
      <c r="FGL114" s="53"/>
      <c r="FGM114" s="53"/>
    </row>
    <row r="115" ht="27.75" customHeight="1">
      <c r="A115" s="59" t="s">
        <v>187</v>
      </c>
      <c r="B115" s="53"/>
      <c r="C115" s="269"/>
      <c r="D115" s="268"/>
      <c r="E115" s="268"/>
      <c r="F115" s="269"/>
      <c r="G115" s="53"/>
      <c r="H115" s="270"/>
      <c r="I115" s="270"/>
      <c r="J115" s="53"/>
      <c r="K115" s="53"/>
      <c r="L115" s="268"/>
      <c r="M115" s="53"/>
      <c r="N115" s="53"/>
      <c r="O115" s="269"/>
      <c r="P115" s="78"/>
      <c r="Q115" s="24"/>
      <c r="R115" s="78"/>
      <c r="S115" s="24"/>
      <c r="T115" s="78"/>
      <c r="U115" s="24"/>
      <c r="V115" s="268"/>
      <c r="W115" s="53" t="s">
        <v>188</v>
      </c>
      <c r="X115" s="53"/>
      <c r="Y115" s="53"/>
      <c r="Z115" s="269"/>
      <c r="AA115" s="53"/>
      <c r="AB115" s="53"/>
      <c r="AC115" s="270"/>
      <c r="AD115" s="270"/>
      <c r="AE115" s="270"/>
      <c r="AF115" s="268"/>
      <c r="AG115" s="77"/>
      <c r="AH115" s="258"/>
      <c r="AI115" s="306"/>
      <c r="AJ115" s="270"/>
      <c r="AK115" s="307" t="s">
        <v>189</v>
      </c>
      <c r="AL115" s="76"/>
      <c r="AM115" s="76"/>
      <c r="AN115" s="76"/>
      <c r="AO115" s="76"/>
      <c r="AP115" s="76"/>
      <c r="AQ115" s="76"/>
      <c r="AR115" s="308"/>
      <c r="AS115" s="270"/>
      <c r="AT115" s="309"/>
      <c r="AU115" s="258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3"/>
      <c r="DM115" s="53"/>
      <c r="DN115" s="53"/>
      <c r="DO115" s="53"/>
      <c r="DP115" s="53"/>
      <c r="DQ115" s="53"/>
      <c r="DR115" s="53"/>
      <c r="DS115" s="53"/>
      <c r="DT115" s="53"/>
      <c r="DU115" s="53"/>
      <c r="DV115" s="53"/>
      <c r="DW115" s="53"/>
      <c r="DX115" s="53"/>
      <c r="DY115" s="53"/>
      <c r="DZ115" s="53"/>
      <c r="EA115" s="53"/>
      <c r="EB115" s="53"/>
      <c r="EC115" s="53"/>
      <c r="ED115" s="53"/>
      <c r="EE115" s="53"/>
      <c r="EF115" s="53"/>
      <c r="EG115" s="53"/>
      <c r="EH115" s="53"/>
      <c r="EI115" s="53"/>
      <c r="EJ115" s="53"/>
      <c r="EK115" s="53"/>
      <c r="EL115" s="53"/>
      <c r="EM115" s="53"/>
      <c r="EN115" s="53"/>
      <c r="EO115" s="53"/>
      <c r="EP115" s="53"/>
      <c r="EQ115" s="53"/>
      <c r="ER115" s="53"/>
      <c r="ES115" s="53"/>
      <c r="ET115" s="53"/>
      <c r="EU115" s="53"/>
      <c r="EV115" s="53"/>
      <c r="EW115" s="53"/>
      <c r="EX115" s="53"/>
      <c r="EY115" s="53"/>
      <c r="EZ115" s="53"/>
      <c r="FA115" s="53"/>
      <c r="FB115" s="53"/>
      <c r="FC115" s="53"/>
      <c r="FD115" s="53"/>
      <c r="FE115" s="53"/>
      <c r="FF115" s="53"/>
      <c r="FG115" s="53"/>
      <c r="FH115" s="53"/>
      <c r="FI115" s="53"/>
      <c r="FJ115" s="53"/>
      <c r="FK115" s="53"/>
      <c r="FL115" s="53"/>
      <c r="FM115" s="53"/>
      <c r="FN115" s="53"/>
      <c r="FO115" s="53"/>
      <c r="FP115" s="53"/>
      <c r="FQ115" s="53"/>
      <c r="FR115" s="53"/>
      <c r="FS115" s="53"/>
      <c r="FT115" s="53"/>
      <c r="FU115" s="53"/>
      <c r="FV115" s="53"/>
      <c r="FW115" s="53"/>
      <c r="FX115" s="53"/>
      <c r="FY115" s="53"/>
      <c r="FZ115" s="53"/>
      <c r="GA115" s="53"/>
      <c r="GB115" s="53"/>
      <c r="GC115" s="53"/>
      <c r="GD115" s="53"/>
      <c r="GE115" s="53"/>
      <c r="GF115" s="53"/>
      <c r="GG115" s="53"/>
      <c r="GH115" s="53"/>
      <c r="GI115" s="53"/>
      <c r="GJ115" s="53"/>
      <c r="GK115" s="53"/>
      <c r="GL115" s="53"/>
      <c r="GM115" s="53"/>
      <c r="GN115" s="53"/>
      <c r="GO115" s="53"/>
      <c r="GP115" s="53"/>
      <c r="GQ115" s="53"/>
      <c r="GR115" s="53"/>
      <c r="GS115" s="53"/>
      <c r="GT115" s="53"/>
      <c r="GU115" s="53"/>
      <c r="GV115" s="53"/>
      <c r="GW115" s="53"/>
      <c r="GX115" s="53"/>
      <c r="GY115" s="53"/>
      <c r="GZ115" s="53"/>
      <c r="HA115" s="53"/>
      <c r="HB115" s="53"/>
      <c r="HC115" s="53"/>
      <c r="HD115" s="53"/>
      <c r="HE115" s="53"/>
      <c r="HF115" s="53"/>
      <c r="HG115" s="53"/>
      <c r="HH115" s="53"/>
      <c r="HI115" s="53"/>
      <c r="HJ115" s="53"/>
      <c r="HK115" s="53"/>
      <c r="HL115" s="53"/>
      <c r="HM115" s="53"/>
      <c r="HN115" s="53"/>
      <c r="HO115" s="53"/>
      <c r="HP115" s="53"/>
      <c r="HQ115" s="53"/>
      <c r="HR115" s="53"/>
      <c r="HS115" s="53"/>
      <c r="HT115" s="53"/>
      <c r="HU115" s="53"/>
      <c r="HV115" s="53"/>
      <c r="HW115" s="53"/>
      <c r="HX115" s="53"/>
      <c r="HY115" s="53"/>
      <c r="HZ115" s="53"/>
      <c r="IA115" s="53"/>
      <c r="IB115" s="53"/>
      <c r="IC115" s="53"/>
      <c r="ID115" s="53"/>
      <c r="IE115" s="53"/>
      <c r="IF115" s="53"/>
      <c r="IG115" s="53"/>
      <c r="IH115" s="53"/>
      <c r="II115" s="53"/>
      <c r="IJ115" s="53"/>
      <c r="IK115" s="53"/>
      <c r="IL115" s="53"/>
      <c r="IM115" s="53"/>
      <c r="IN115" s="53"/>
      <c r="IO115" s="53"/>
      <c r="IP115" s="53"/>
      <c r="IQ115" s="53"/>
      <c r="IR115" s="53"/>
      <c r="IS115" s="53"/>
      <c r="IT115" s="53"/>
      <c r="IU115" s="53"/>
      <c r="IV115" s="53"/>
      <c r="IW115" s="53"/>
      <c r="IX115" s="53"/>
      <c r="IY115" s="53"/>
      <c r="IZ115" s="53"/>
      <c r="JA115" s="53"/>
      <c r="JB115" s="53"/>
      <c r="JC115" s="53"/>
      <c r="JD115" s="53"/>
      <c r="JE115" s="53"/>
      <c r="JF115" s="53"/>
      <c r="JG115" s="53"/>
      <c r="JH115" s="53"/>
      <c r="JI115" s="53"/>
      <c r="JJ115" s="53"/>
      <c r="JK115" s="53"/>
      <c r="JL115" s="53"/>
      <c r="JM115" s="53"/>
      <c r="JN115" s="53"/>
      <c r="JO115" s="53"/>
      <c r="JP115" s="53"/>
      <c r="JQ115" s="53"/>
      <c r="JR115" s="53"/>
      <c r="JS115" s="53"/>
      <c r="JT115" s="53"/>
      <c r="JU115" s="53"/>
      <c r="JV115" s="53"/>
      <c r="JW115" s="53"/>
      <c r="JX115" s="53"/>
      <c r="JY115" s="53"/>
      <c r="JZ115" s="53"/>
      <c r="KA115" s="53"/>
      <c r="KB115" s="53"/>
      <c r="KC115" s="53"/>
      <c r="KD115" s="53"/>
      <c r="KE115" s="53"/>
      <c r="KF115" s="53"/>
      <c r="KG115" s="53"/>
      <c r="KH115" s="53"/>
      <c r="KI115" s="53"/>
      <c r="KJ115" s="53"/>
      <c r="KK115" s="53"/>
      <c r="KL115" s="53"/>
      <c r="KM115" s="53"/>
      <c r="KN115" s="53"/>
      <c r="KO115" s="53"/>
      <c r="KP115" s="53"/>
      <c r="KQ115" s="53"/>
      <c r="KR115" s="53"/>
      <c r="KS115" s="53"/>
      <c r="KT115" s="53"/>
      <c r="KU115" s="53"/>
      <c r="KV115" s="53"/>
      <c r="KW115" s="53"/>
      <c r="KX115" s="53"/>
      <c r="KY115" s="53"/>
      <c r="KZ115" s="53"/>
      <c r="LA115" s="53"/>
      <c r="LB115" s="53"/>
      <c r="LC115" s="53"/>
      <c r="LD115" s="53"/>
      <c r="LE115" s="53"/>
      <c r="LF115" s="53"/>
      <c r="LG115" s="53"/>
      <c r="LH115" s="53"/>
      <c r="LI115" s="53"/>
      <c r="LJ115" s="53"/>
      <c r="LK115" s="53"/>
      <c r="LL115" s="53"/>
      <c r="LM115" s="53"/>
      <c r="LN115" s="53"/>
      <c r="LO115" s="53"/>
      <c r="LP115" s="53"/>
      <c r="LQ115" s="53"/>
      <c r="LR115" s="53"/>
      <c r="LS115" s="53"/>
      <c r="LT115" s="53"/>
      <c r="LU115" s="53"/>
      <c r="LV115" s="53"/>
      <c r="LW115" s="53"/>
      <c r="LX115" s="53"/>
      <c r="LY115" s="53"/>
      <c r="LZ115" s="53"/>
      <c r="MA115" s="53"/>
      <c r="MB115" s="53"/>
      <c r="MC115" s="53"/>
      <c r="MD115" s="53"/>
      <c r="ME115" s="53"/>
      <c r="MF115" s="53"/>
      <c r="MG115" s="53"/>
      <c r="MH115" s="53"/>
      <c r="MI115" s="53"/>
      <c r="MJ115" s="53"/>
      <c r="MK115" s="53"/>
      <c r="ML115" s="53"/>
      <c r="MM115" s="53"/>
      <c r="MN115" s="53"/>
      <c r="MO115" s="53"/>
      <c r="MP115" s="53"/>
      <c r="MQ115" s="53"/>
      <c r="MR115" s="53"/>
      <c r="MS115" s="53"/>
      <c r="MT115" s="53"/>
      <c r="MU115" s="53"/>
      <c r="MV115" s="53"/>
      <c r="MW115" s="53"/>
      <c r="MX115" s="53"/>
      <c r="MY115" s="53"/>
      <c r="MZ115" s="53"/>
      <c r="NA115" s="53"/>
      <c r="NB115" s="53"/>
      <c r="NC115" s="53"/>
      <c r="ND115" s="53"/>
      <c r="NE115" s="53"/>
      <c r="NF115" s="53"/>
      <c r="NG115" s="53"/>
      <c r="NH115" s="53"/>
      <c r="NI115" s="53"/>
      <c r="NJ115" s="53"/>
      <c r="NK115" s="53"/>
      <c r="NL115" s="53"/>
      <c r="NM115" s="53"/>
      <c r="NN115" s="53"/>
      <c r="NO115" s="53"/>
      <c r="NP115" s="53"/>
      <c r="NQ115" s="53"/>
      <c r="NR115" s="53"/>
      <c r="NS115" s="53"/>
      <c r="NT115" s="53"/>
      <c r="NU115" s="53"/>
      <c r="NV115" s="53"/>
      <c r="NW115" s="53"/>
      <c r="NX115" s="53"/>
      <c r="NY115" s="53"/>
      <c r="NZ115" s="53"/>
      <c r="OA115" s="53"/>
      <c r="OB115" s="53"/>
      <c r="OC115" s="53"/>
      <c r="OD115" s="53"/>
      <c r="OE115" s="53"/>
      <c r="OF115" s="53"/>
      <c r="OG115" s="53"/>
      <c r="OH115" s="53"/>
      <c r="OI115" s="53"/>
      <c r="OJ115" s="53"/>
      <c r="OK115" s="53"/>
      <c r="OL115" s="53"/>
      <c r="OM115" s="53"/>
      <c r="ON115" s="53"/>
      <c r="OO115" s="53"/>
      <c r="OP115" s="53"/>
      <c r="OQ115" s="53"/>
      <c r="OR115" s="53"/>
      <c r="OS115" s="53"/>
      <c r="OT115" s="53"/>
      <c r="OU115" s="53"/>
      <c r="OV115" s="53"/>
      <c r="OW115" s="53"/>
      <c r="OX115" s="53"/>
      <c r="OY115" s="53"/>
      <c r="OZ115" s="53"/>
      <c r="PA115" s="53"/>
      <c r="PB115" s="53"/>
      <c r="PC115" s="53"/>
      <c r="PD115" s="53"/>
      <c r="PE115" s="53"/>
      <c r="PF115" s="53"/>
      <c r="PG115" s="53"/>
      <c r="PH115" s="53"/>
      <c r="PI115" s="53"/>
      <c r="PJ115" s="53"/>
      <c r="PK115" s="53"/>
      <c r="PL115" s="53"/>
      <c r="PM115" s="53"/>
      <c r="PN115" s="53"/>
      <c r="PO115" s="53"/>
      <c r="PP115" s="53"/>
      <c r="PQ115" s="53"/>
      <c r="PR115" s="53"/>
      <c r="PS115" s="53"/>
      <c r="PT115" s="53"/>
      <c r="PU115" s="53"/>
      <c r="PV115" s="53"/>
      <c r="PW115" s="53"/>
      <c r="PX115" s="53"/>
      <c r="PY115" s="53"/>
      <c r="PZ115" s="53"/>
      <c r="QA115" s="53"/>
      <c r="QB115" s="53"/>
      <c r="QC115" s="53"/>
      <c r="QD115" s="53"/>
      <c r="QE115" s="53"/>
      <c r="QF115" s="53"/>
      <c r="QG115" s="53"/>
      <c r="QH115" s="53"/>
      <c r="QI115" s="53"/>
      <c r="QJ115" s="53"/>
      <c r="QK115" s="53"/>
      <c r="QL115" s="53"/>
      <c r="QM115" s="53"/>
      <c r="QN115" s="53"/>
      <c r="QO115" s="53"/>
      <c r="QP115" s="53"/>
      <c r="QQ115" s="53"/>
      <c r="QR115" s="53"/>
      <c r="QS115" s="53"/>
      <c r="QT115" s="53"/>
      <c r="QU115" s="53"/>
      <c r="QV115" s="53"/>
      <c r="QW115" s="53"/>
      <c r="QX115" s="53"/>
      <c r="QY115" s="53"/>
      <c r="QZ115" s="53"/>
      <c r="RA115" s="53"/>
      <c r="RB115" s="53"/>
      <c r="RC115" s="53"/>
      <c r="RD115" s="53"/>
      <c r="RE115" s="53"/>
      <c r="RF115" s="53"/>
      <c r="RG115" s="53"/>
      <c r="RH115" s="53"/>
      <c r="RI115" s="53"/>
      <c r="RJ115" s="53"/>
      <c r="RK115" s="53"/>
      <c r="RL115" s="53"/>
      <c r="RM115" s="53"/>
      <c r="RN115" s="53"/>
      <c r="RO115" s="53"/>
      <c r="RP115" s="53"/>
      <c r="RQ115" s="53"/>
      <c r="RR115" s="53"/>
      <c r="RS115" s="53"/>
      <c r="RT115" s="53"/>
      <c r="RU115" s="53"/>
      <c r="RV115" s="53"/>
      <c r="RW115" s="53"/>
      <c r="RX115" s="53"/>
      <c r="RY115" s="53"/>
      <c r="RZ115" s="53"/>
      <c r="SA115" s="53"/>
      <c r="SB115" s="53"/>
      <c r="SC115" s="53"/>
      <c r="SD115" s="53"/>
      <c r="SE115" s="53"/>
      <c r="SF115" s="53"/>
      <c r="SG115" s="53"/>
      <c r="SH115" s="53"/>
      <c r="SI115" s="53"/>
      <c r="SJ115" s="53"/>
      <c r="SK115" s="53"/>
      <c r="SL115" s="53"/>
      <c r="SM115" s="53"/>
      <c r="SN115" s="53"/>
      <c r="SO115" s="53"/>
      <c r="SP115" s="53"/>
      <c r="SQ115" s="53"/>
      <c r="SR115" s="53"/>
      <c r="SS115" s="53"/>
      <c r="ST115" s="53"/>
      <c r="SU115" s="53"/>
      <c r="SV115" s="53"/>
      <c r="SW115" s="53"/>
      <c r="SX115" s="53"/>
      <c r="SY115" s="53"/>
      <c r="SZ115" s="53"/>
      <c r="TA115" s="53"/>
      <c r="TB115" s="53"/>
      <c r="TC115" s="53"/>
      <c r="TD115" s="53"/>
      <c r="TE115" s="53"/>
      <c r="TF115" s="53"/>
      <c r="TG115" s="53"/>
      <c r="TH115" s="53"/>
      <c r="TI115" s="53"/>
      <c r="TJ115" s="53"/>
      <c r="TK115" s="53"/>
      <c r="TL115" s="53"/>
      <c r="TM115" s="53"/>
      <c r="TN115" s="53"/>
      <c r="TO115" s="53"/>
      <c r="TP115" s="53"/>
      <c r="TQ115" s="53"/>
      <c r="TR115" s="53"/>
      <c r="TS115" s="53"/>
      <c r="TT115" s="53"/>
      <c r="TU115" s="53"/>
      <c r="TV115" s="53"/>
      <c r="TW115" s="53"/>
      <c r="TX115" s="53"/>
      <c r="TY115" s="53"/>
      <c r="TZ115" s="53"/>
      <c r="UA115" s="53"/>
      <c r="UB115" s="53"/>
      <c r="UC115" s="53"/>
      <c r="UD115" s="53"/>
      <c r="UE115" s="53"/>
      <c r="UF115" s="53"/>
      <c r="UG115" s="53"/>
      <c r="UH115" s="53"/>
      <c r="UI115" s="53"/>
      <c r="UJ115" s="53"/>
      <c r="UK115" s="53"/>
      <c r="UL115" s="53"/>
      <c r="UM115" s="53"/>
      <c r="UN115" s="53"/>
      <c r="UO115" s="53"/>
      <c r="UP115" s="53"/>
      <c r="UQ115" s="53"/>
      <c r="UR115" s="53"/>
      <c r="US115" s="53"/>
      <c r="UT115" s="53"/>
      <c r="UU115" s="53"/>
      <c r="UV115" s="53"/>
      <c r="UW115" s="53"/>
      <c r="UX115" s="53"/>
      <c r="UY115" s="53"/>
      <c r="UZ115" s="53"/>
      <c r="VA115" s="53"/>
      <c r="VB115" s="53"/>
      <c r="VC115" s="53"/>
      <c r="VD115" s="53"/>
      <c r="VE115" s="53"/>
      <c r="VF115" s="53"/>
      <c r="VG115" s="53"/>
      <c r="VH115" s="53"/>
      <c r="VI115" s="53"/>
      <c r="VJ115" s="53"/>
      <c r="VK115" s="53"/>
      <c r="VL115" s="53"/>
      <c r="VM115" s="53"/>
      <c r="VN115" s="53"/>
      <c r="VO115" s="53"/>
      <c r="VP115" s="53"/>
      <c r="VQ115" s="53"/>
      <c r="VR115" s="53"/>
      <c r="VS115" s="53"/>
      <c r="VT115" s="53"/>
      <c r="VU115" s="53"/>
      <c r="VV115" s="53"/>
      <c r="VW115" s="53"/>
      <c r="VX115" s="53"/>
      <c r="VY115" s="53"/>
      <c r="VZ115" s="53"/>
      <c r="WA115" s="53"/>
      <c r="WB115" s="53"/>
      <c r="WC115" s="53"/>
      <c r="WD115" s="53"/>
      <c r="WE115" s="53"/>
      <c r="WF115" s="53"/>
      <c r="WG115" s="53"/>
      <c r="WH115" s="53"/>
      <c r="WI115" s="53"/>
      <c r="WJ115" s="53"/>
      <c r="WK115" s="53"/>
      <c r="WL115" s="53"/>
      <c r="WM115" s="53"/>
      <c r="WN115" s="53"/>
      <c r="WO115" s="53"/>
      <c r="WP115" s="53"/>
      <c r="WQ115" s="53"/>
      <c r="WR115" s="53"/>
      <c r="WS115" s="53"/>
      <c r="WT115" s="53"/>
      <c r="WU115" s="53"/>
      <c r="WV115" s="53"/>
      <c r="WW115" s="53"/>
      <c r="WX115" s="53"/>
      <c r="WY115" s="53"/>
      <c r="WZ115" s="53"/>
      <c r="XA115" s="53"/>
      <c r="XB115" s="53"/>
      <c r="XC115" s="53"/>
      <c r="XD115" s="53"/>
      <c r="XE115" s="53"/>
      <c r="XF115" s="53"/>
      <c r="XG115" s="53"/>
      <c r="XH115" s="53"/>
      <c r="XI115" s="53"/>
      <c r="XJ115" s="53"/>
      <c r="XK115" s="53"/>
      <c r="XL115" s="53"/>
      <c r="XM115" s="53"/>
      <c r="XN115" s="53"/>
      <c r="XO115" s="53"/>
      <c r="XP115" s="53"/>
      <c r="XQ115" s="53"/>
      <c r="XR115" s="53"/>
      <c r="XS115" s="53"/>
      <c r="XT115" s="53"/>
      <c r="XU115" s="53"/>
      <c r="XV115" s="53"/>
      <c r="XW115" s="53"/>
      <c r="XX115" s="53"/>
      <c r="XY115" s="53"/>
      <c r="XZ115" s="53"/>
      <c r="YA115" s="53"/>
      <c r="YB115" s="53"/>
      <c r="YC115" s="53"/>
      <c r="YD115" s="53"/>
      <c r="YE115" s="53"/>
      <c r="YF115" s="53"/>
      <c r="YG115" s="53"/>
      <c r="YH115" s="53"/>
      <c r="YI115" s="53"/>
      <c r="YJ115" s="53"/>
      <c r="YK115" s="53"/>
      <c r="YL115" s="53"/>
      <c r="YM115" s="53"/>
      <c r="YN115" s="53"/>
      <c r="YO115" s="53"/>
      <c r="YP115" s="53"/>
      <c r="YQ115" s="53"/>
      <c r="YR115" s="53"/>
      <c r="YS115" s="53"/>
      <c r="YT115" s="53"/>
      <c r="YU115" s="53"/>
      <c r="YV115" s="53"/>
      <c r="YW115" s="53"/>
      <c r="YX115" s="53"/>
      <c r="YY115" s="53"/>
      <c r="YZ115" s="53"/>
      <c r="ZA115" s="53"/>
      <c r="ZB115" s="53"/>
      <c r="ZC115" s="53"/>
      <c r="ZD115" s="53"/>
      <c r="ZE115" s="53"/>
      <c r="ZF115" s="53"/>
      <c r="ZG115" s="53"/>
      <c r="ZH115" s="53"/>
      <c r="ZI115" s="53"/>
      <c r="ZJ115" s="53"/>
      <c r="ZK115" s="53"/>
      <c r="ZL115" s="53"/>
      <c r="ZM115" s="53"/>
      <c r="ZN115" s="53"/>
      <c r="ZO115" s="53"/>
      <c r="ZP115" s="53"/>
      <c r="ZQ115" s="53"/>
      <c r="ZR115" s="53"/>
      <c r="ZS115" s="53"/>
      <c r="ZT115" s="53"/>
      <c r="ZU115" s="53"/>
      <c r="ZV115" s="53"/>
      <c r="ZW115" s="53"/>
      <c r="ZX115" s="53"/>
      <c r="ZY115" s="53"/>
      <c r="ZZ115" s="53"/>
      <c r="AAA115" s="53"/>
      <c r="AAB115" s="53"/>
      <c r="AAC115" s="53"/>
      <c r="AAD115" s="53"/>
      <c r="AAE115" s="53"/>
      <c r="AAF115" s="53"/>
      <c r="AAG115" s="53"/>
      <c r="AAH115" s="53"/>
      <c r="AAI115" s="53"/>
      <c r="AAJ115" s="53"/>
      <c r="AAK115" s="53"/>
      <c r="AAL115" s="53"/>
      <c r="AAM115" s="53"/>
      <c r="AAN115" s="53"/>
      <c r="AAO115" s="53"/>
      <c r="AAP115" s="53"/>
      <c r="AAQ115" s="53"/>
      <c r="AAR115" s="53"/>
      <c r="AAS115" s="53"/>
      <c r="AAT115" s="53"/>
      <c r="AAU115" s="53"/>
      <c r="AAV115" s="53"/>
      <c r="AAW115" s="53"/>
      <c r="AAX115" s="53"/>
      <c r="AAY115" s="53"/>
      <c r="AAZ115" s="53"/>
      <c r="ABA115" s="53"/>
      <c r="ABB115" s="53"/>
      <c r="ABC115" s="53"/>
      <c r="ABD115" s="53"/>
      <c r="ABE115" s="53"/>
      <c r="ABF115" s="53"/>
      <c r="ABG115" s="53"/>
      <c r="ABH115" s="53"/>
      <c r="ABI115" s="53"/>
      <c r="ABJ115" s="53"/>
      <c r="ABK115" s="53"/>
      <c r="ABL115" s="53"/>
      <c r="ABM115" s="53"/>
      <c r="ABN115" s="53"/>
      <c r="ABO115" s="53"/>
      <c r="ABP115" s="53"/>
      <c r="ABQ115" s="53"/>
      <c r="ABR115" s="53"/>
      <c r="ABS115" s="53"/>
      <c r="ABT115" s="53"/>
      <c r="ABU115" s="53"/>
      <c r="ABV115" s="53"/>
      <c r="ABW115" s="53"/>
      <c r="ABX115" s="53"/>
      <c r="ABY115" s="53"/>
      <c r="ABZ115" s="53"/>
      <c r="ACA115" s="53"/>
      <c r="ACB115" s="53"/>
      <c r="ACC115" s="53"/>
      <c r="ACD115" s="53"/>
      <c r="ACE115" s="53"/>
      <c r="ACF115" s="53"/>
      <c r="ACG115" s="53"/>
      <c r="ACH115" s="53"/>
      <c r="ACI115" s="53"/>
      <c r="ACJ115" s="53"/>
      <c r="ACK115" s="53"/>
      <c r="ACL115" s="53"/>
      <c r="ACM115" s="53"/>
      <c r="ACN115" s="53"/>
      <c r="ACO115" s="53"/>
      <c r="ACP115" s="53"/>
      <c r="ACQ115" s="53"/>
      <c r="ACR115" s="53"/>
      <c r="ACS115" s="53"/>
      <c r="ACT115" s="53"/>
      <c r="ACU115" s="53"/>
      <c r="ACV115" s="53"/>
      <c r="ACW115" s="53"/>
      <c r="ACX115" s="53"/>
      <c r="ACY115" s="53"/>
      <c r="ACZ115" s="53"/>
      <c r="ADA115" s="53"/>
      <c r="ADB115" s="53"/>
      <c r="ADC115" s="53"/>
      <c r="ADD115" s="53"/>
      <c r="ADE115" s="53"/>
      <c r="ADF115" s="53"/>
      <c r="ADG115" s="53"/>
      <c r="ADH115" s="53"/>
      <c r="ADI115" s="53"/>
      <c r="ADJ115" s="53"/>
      <c r="ADK115" s="53"/>
      <c r="ADL115" s="53"/>
      <c r="ADM115" s="53"/>
      <c r="ADN115" s="53"/>
      <c r="ADO115" s="53"/>
      <c r="ADP115" s="53"/>
      <c r="ADQ115" s="53"/>
      <c r="ADR115" s="53"/>
      <c r="ADS115" s="53"/>
      <c r="ADT115" s="53"/>
      <c r="ADU115" s="53"/>
      <c r="ADV115" s="53"/>
      <c r="ADW115" s="53"/>
      <c r="ADX115" s="53"/>
      <c r="ADY115" s="53"/>
      <c r="ADZ115" s="53"/>
      <c r="AEA115" s="53"/>
      <c r="AEB115" s="53"/>
      <c r="AEC115" s="53"/>
      <c r="AED115" s="53"/>
      <c r="AEE115" s="53"/>
      <c r="AEF115" s="53"/>
      <c r="AEG115" s="53"/>
      <c r="AEH115" s="53"/>
      <c r="AEI115" s="53"/>
      <c r="AEJ115" s="53"/>
      <c r="AEK115" s="53"/>
      <c r="AEL115" s="53"/>
      <c r="AEM115" s="53"/>
      <c r="AEN115" s="53"/>
      <c r="AEO115" s="53"/>
      <c r="AEP115" s="53"/>
      <c r="AEQ115" s="53"/>
      <c r="AER115" s="53"/>
      <c r="AES115" s="53"/>
      <c r="AET115" s="53"/>
      <c r="AEU115" s="53"/>
      <c r="AEV115" s="53"/>
      <c r="AEW115" s="53"/>
      <c r="AEX115" s="53"/>
      <c r="AEY115" s="53"/>
      <c r="AEZ115" s="53"/>
      <c r="AFA115" s="53"/>
      <c r="AFB115" s="53"/>
      <c r="AFC115" s="53"/>
      <c r="AFD115" s="53"/>
      <c r="AFE115" s="53"/>
      <c r="AFF115" s="53"/>
      <c r="AFG115" s="53"/>
      <c r="AFH115" s="53"/>
      <c r="AFI115" s="53"/>
      <c r="AFJ115" s="53"/>
      <c r="AFK115" s="53"/>
      <c r="AFL115" s="53"/>
      <c r="AFM115" s="53"/>
      <c r="AFN115" s="53"/>
      <c r="AFO115" s="53"/>
      <c r="AFP115" s="53"/>
      <c r="AFQ115" s="53"/>
      <c r="AFR115" s="53"/>
      <c r="AFS115" s="53"/>
      <c r="AFT115" s="53"/>
      <c r="AFU115" s="53"/>
      <c r="AFV115" s="53"/>
      <c r="AFW115" s="53"/>
      <c r="AFX115" s="53"/>
      <c r="AFY115" s="53"/>
      <c r="AFZ115" s="53"/>
      <c r="AGA115" s="53"/>
      <c r="AGB115" s="53"/>
      <c r="AGC115" s="53"/>
      <c r="AGD115" s="53"/>
      <c r="AGE115" s="53"/>
      <c r="AGF115" s="53"/>
      <c r="AGG115" s="53"/>
      <c r="AGH115" s="53"/>
      <c r="AGI115" s="53"/>
      <c r="AGJ115" s="53"/>
      <c r="AGK115" s="53"/>
      <c r="AGL115" s="53"/>
      <c r="AGM115" s="53"/>
      <c r="AGN115" s="53"/>
      <c r="AGO115" s="53"/>
      <c r="AGP115" s="53"/>
      <c r="AGQ115" s="53"/>
      <c r="AGR115" s="53"/>
      <c r="AGS115" s="53"/>
      <c r="AGT115" s="53"/>
      <c r="AGU115" s="53"/>
      <c r="AGV115" s="53"/>
      <c r="AGW115" s="53"/>
      <c r="AGX115" s="53"/>
      <c r="AGY115" s="53"/>
      <c r="AGZ115" s="53"/>
      <c r="AHA115" s="53"/>
      <c r="AHB115" s="53"/>
      <c r="AHC115" s="53"/>
      <c r="AHD115" s="53"/>
      <c r="AHE115" s="53"/>
      <c r="AHF115" s="53"/>
      <c r="AHG115" s="53"/>
      <c r="AHH115" s="53"/>
      <c r="AHI115" s="53"/>
      <c r="AHJ115" s="53"/>
      <c r="AHK115" s="53"/>
      <c r="AHL115" s="53"/>
      <c r="AHM115" s="53"/>
      <c r="AHN115" s="53"/>
      <c r="AHO115" s="53"/>
      <c r="AHP115" s="53"/>
      <c r="AHQ115" s="53"/>
      <c r="AHR115" s="53"/>
      <c r="AHS115" s="53"/>
      <c r="AHT115" s="53"/>
      <c r="AHU115" s="53"/>
      <c r="AHV115" s="53"/>
      <c r="AHW115" s="53"/>
      <c r="AHX115" s="53"/>
      <c r="AHY115" s="53"/>
      <c r="AHZ115" s="53"/>
      <c r="AIA115" s="53"/>
      <c r="AIB115" s="53"/>
      <c r="AIC115" s="53"/>
      <c r="AID115" s="53"/>
      <c r="AIE115" s="53"/>
      <c r="AIF115" s="53"/>
      <c r="AIG115" s="53"/>
      <c r="AIH115" s="53"/>
      <c r="AII115" s="53"/>
      <c r="AIJ115" s="53"/>
      <c r="AIK115" s="53"/>
      <c r="AIL115" s="53"/>
      <c r="AIM115" s="53"/>
      <c r="AIN115" s="53"/>
      <c r="AIO115" s="53"/>
      <c r="AIP115" s="53"/>
      <c r="AIQ115" s="53"/>
      <c r="AIR115" s="53"/>
      <c r="AIS115" s="53"/>
      <c r="AIT115" s="53"/>
      <c r="AIU115" s="53"/>
      <c r="AIV115" s="53"/>
      <c r="AIW115" s="53"/>
      <c r="AIX115" s="53"/>
      <c r="AIY115" s="53"/>
      <c r="AIZ115" s="53"/>
      <c r="AJA115" s="53"/>
      <c r="AJB115" s="53"/>
      <c r="AJC115" s="53"/>
      <c r="AJD115" s="53"/>
      <c r="AJE115" s="53"/>
      <c r="AJF115" s="53"/>
      <c r="AJG115" s="53"/>
      <c r="AJH115" s="53"/>
      <c r="AJI115" s="53"/>
      <c r="AJJ115" s="53"/>
      <c r="AJK115" s="53"/>
      <c r="AJL115" s="53"/>
      <c r="AJM115" s="53"/>
      <c r="AJN115" s="53"/>
      <c r="AJO115" s="53"/>
      <c r="AJP115" s="53"/>
      <c r="AJQ115" s="53"/>
      <c r="AJR115" s="53"/>
      <c r="AJS115" s="53"/>
      <c r="AJT115" s="53"/>
      <c r="AJU115" s="53"/>
      <c r="AJV115" s="53"/>
      <c r="AJW115" s="53"/>
      <c r="AJX115" s="53"/>
      <c r="AJY115" s="53"/>
      <c r="AJZ115" s="53"/>
      <c r="AKA115" s="53"/>
      <c r="AKB115" s="53"/>
      <c r="AKC115" s="53"/>
      <c r="AKD115" s="53"/>
      <c r="AKE115" s="53"/>
      <c r="AKF115" s="53"/>
      <c r="AKG115" s="53"/>
      <c r="AKH115" s="53"/>
      <c r="AKI115" s="53"/>
      <c r="AKJ115" s="53"/>
      <c r="AKK115" s="53"/>
      <c r="AKL115" s="53"/>
      <c r="AKM115" s="53"/>
      <c r="AKN115" s="53"/>
      <c r="AKO115" s="53"/>
      <c r="AKP115" s="53"/>
      <c r="AKQ115" s="53"/>
      <c r="AKR115" s="53"/>
      <c r="AKS115" s="53"/>
      <c r="AKT115" s="53"/>
      <c r="AKU115" s="53"/>
      <c r="AKV115" s="53"/>
      <c r="AKW115" s="53"/>
      <c r="AKX115" s="53"/>
      <c r="AKY115" s="53"/>
      <c r="AKZ115" s="53"/>
      <c r="ALA115" s="53"/>
      <c r="ALB115" s="53"/>
      <c r="ALC115" s="53"/>
      <c r="ALD115" s="53"/>
      <c r="ALE115" s="53"/>
      <c r="ALF115" s="53"/>
      <c r="ALG115" s="53"/>
      <c r="ALH115" s="53"/>
      <c r="ALI115" s="53"/>
      <c r="ALJ115" s="53"/>
      <c r="ALK115" s="53"/>
      <c r="ALL115" s="53"/>
      <c r="ALM115" s="53"/>
      <c r="ALN115" s="53"/>
      <c r="ALO115" s="53"/>
      <c r="ALP115" s="53"/>
      <c r="ALQ115" s="53"/>
      <c r="ALR115" s="53"/>
      <c r="ALS115" s="53"/>
      <c r="ALT115" s="53"/>
      <c r="ALU115" s="53"/>
      <c r="ALV115" s="53"/>
      <c r="ALW115" s="53"/>
      <c r="ALX115" s="53"/>
      <c r="ALY115" s="53"/>
      <c r="ALZ115" s="53"/>
      <c r="AMA115" s="53"/>
      <c r="AMB115" s="53"/>
      <c r="AMC115" s="53"/>
      <c r="AMD115" s="53"/>
      <c r="AME115" s="53"/>
      <c r="AMF115" s="53"/>
      <c r="AMG115" s="53"/>
      <c r="AMH115" s="53"/>
      <c r="AMI115" s="53"/>
      <c r="AMJ115" s="53"/>
      <c r="AMK115" s="53"/>
      <c r="AML115" s="53"/>
      <c r="AMM115" s="53"/>
      <c r="AMN115" s="53"/>
      <c r="AMO115" s="53"/>
      <c r="AMP115" s="53"/>
      <c r="AMQ115" s="53"/>
      <c r="AMR115" s="53"/>
      <c r="AMS115" s="53"/>
      <c r="AMT115" s="53"/>
      <c r="AMU115" s="53"/>
      <c r="AMV115" s="53"/>
      <c r="AMW115" s="53"/>
      <c r="AMX115" s="53"/>
      <c r="AMY115" s="53"/>
      <c r="AMZ115" s="53"/>
      <c r="ANA115" s="53"/>
      <c r="ANB115" s="53"/>
      <c r="ANC115" s="53"/>
      <c r="AND115" s="53"/>
      <c r="ANE115" s="53"/>
      <c r="ANF115" s="53"/>
      <c r="ANG115" s="53"/>
      <c r="ANH115" s="53"/>
      <c r="ANI115" s="53"/>
      <c r="ANJ115" s="53"/>
      <c r="ANK115" s="53"/>
      <c r="ANL115" s="53"/>
      <c r="ANM115" s="53"/>
      <c r="ANN115" s="53"/>
      <c r="ANO115" s="53"/>
      <c r="ANP115" s="53"/>
      <c r="ANQ115" s="53"/>
      <c r="ANR115" s="53"/>
      <c r="ANS115" s="53"/>
      <c r="ANT115" s="53"/>
      <c r="ANU115" s="53"/>
      <c r="ANV115" s="53"/>
      <c r="ANW115" s="53"/>
      <c r="ANX115" s="53"/>
      <c r="ANY115" s="53"/>
      <c r="ANZ115" s="53"/>
      <c r="AOA115" s="53"/>
      <c r="AOB115" s="53"/>
      <c r="AOC115" s="53"/>
      <c r="AOD115" s="53"/>
      <c r="AOE115" s="53"/>
      <c r="AOF115" s="53"/>
      <c r="AOG115" s="53"/>
      <c r="AOH115" s="53"/>
      <c r="AOI115" s="53"/>
      <c r="AOJ115" s="53"/>
      <c r="AOK115" s="53"/>
      <c r="AOL115" s="53"/>
      <c r="AOM115" s="53"/>
      <c r="AON115" s="53"/>
      <c r="AOO115" s="53"/>
      <c r="AOP115" s="53"/>
      <c r="AOQ115" s="53"/>
      <c r="AOR115" s="53"/>
      <c r="AOS115" s="53"/>
      <c r="AOT115" s="53"/>
      <c r="AOU115" s="53"/>
      <c r="AOV115" s="53"/>
      <c r="AOW115" s="53"/>
      <c r="AOX115" s="53"/>
      <c r="AOY115" s="53"/>
      <c r="AOZ115" s="53"/>
      <c r="APA115" s="53"/>
      <c r="APB115" s="53"/>
      <c r="APC115" s="53"/>
      <c r="APD115" s="53"/>
      <c r="APE115" s="53"/>
      <c r="APF115" s="53"/>
      <c r="APG115" s="53"/>
      <c r="APH115" s="53"/>
      <c r="API115" s="53"/>
      <c r="APJ115" s="53"/>
      <c r="APK115" s="53"/>
      <c r="APL115" s="53"/>
      <c r="APM115" s="53"/>
      <c r="APN115" s="53"/>
      <c r="APO115" s="53"/>
      <c r="APP115" s="53"/>
      <c r="APQ115" s="53"/>
      <c r="APR115" s="53"/>
      <c r="APS115" s="53"/>
      <c r="APT115" s="53"/>
      <c r="APU115" s="53"/>
      <c r="APV115" s="53"/>
      <c r="APW115" s="53"/>
      <c r="APX115" s="53"/>
      <c r="APY115" s="53"/>
      <c r="APZ115" s="53"/>
      <c r="AQA115" s="53"/>
      <c r="AQB115" s="53"/>
      <c r="AQC115" s="53"/>
      <c r="AQD115" s="53"/>
      <c r="AQE115" s="53"/>
      <c r="AQF115" s="53"/>
      <c r="AQG115" s="53"/>
      <c r="AQH115" s="53"/>
      <c r="AQI115" s="53"/>
      <c r="AQJ115" s="53"/>
      <c r="AQK115" s="53"/>
      <c r="AQL115" s="53"/>
      <c r="AQM115" s="53"/>
      <c r="AQN115" s="53"/>
      <c r="AQO115" s="53"/>
      <c r="AQP115" s="53"/>
      <c r="AQQ115" s="53"/>
      <c r="AQR115" s="53"/>
      <c r="AQS115" s="53"/>
      <c r="AQT115" s="53"/>
      <c r="AQU115" s="53"/>
      <c r="AQV115" s="53"/>
      <c r="AQW115" s="53"/>
      <c r="AQX115" s="53"/>
      <c r="AQY115" s="53"/>
      <c r="AQZ115" s="53"/>
      <c r="ARA115" s="53"/>
      <c r="ARB115" s="53"/>
      <c r="ARC115" s="53"/>
      <c r="ARD115" s="53"/>
      <c r="ARE115" s="53"/>
      <c r="ARF115" s="53"/>
      <c r="ARG115" s="53"/>
      <c r="ARH115" s="53"/>
      <c r="ARI115" s="53"/>
      <c r="ARJ115" s="53"/>
      <c r="ARK115" s="53"/>
      <c r="ARL115" s="53"/>
      <c r="ARM115" s="53"/>
      <c r="ARN115" s="53"/>
      <c r="ARO115" s="53"/>
      <c r="ARP115" s="53"/>
      <c r="ARQ115" s="53"/>
      <c r="ARR115" s="53"/>
      <c r="ARS115" s="53"/>
      <c r="ART115" s="53"/>
      <c r="ARU115" s="53"/>
      <c r="ARV115" s="53"/>
      <c r="ARW115" s="53"/>
      <c r="ARX115" s="53"/>
      <c r="ARY115" s="53"/>
      <c r="ARZ115" s="53"/>
      <c r="ASA115" s="53"/>
      <c r="ASB115" s="53"/>
      <c r="ASC115" s="53"/>
      <c r="ASD115" s="53"/>
      <c r="ASE115" s="53"/>
      <c r="ASF115" s="53"/>
      <c r="ASG115" s="53"/>
      <c r="ASH115" s="53"/>
      <c r="ASI115" s="53"/>
      <c r="ASJ115" s="53"/>
      <c r="ASK115" s="53"/>
      <c r="ASL115" s="53"/>
      <c r="ASM115" s="53"/>
      <c r="ASN115" s="53"/>
      <c r="ASO115" s="53"/>
      <c r="ASP115" s="53"/>
      <c r="ASQ115" s="53"/>
      <c r="ASR115" s="53"/>
      <c r="ASS115" s="53"/>
      <c r="AST115" s="53"/>
      <c r="ASU115" s="53"/>
      <c r="ASV115" s="53"/>
      <c r="ASW115" s="53"/>
      <c r="ASX115" s="53"/>
      <c r="ASY115" s="53"/>
      <c r="ASZ115" s="53"/>
      <c r="ATA115" s="53"/>
      <c r="ATB115" s="53"/>
      <c r="ATC115" s="53"/>
      <c r="ATD115" s="53"/>
      <c r="ATE115" s="53"/>
      <c r="ATF115" s="53"/>
      <c r="ATG115" s="53"/>
      <c r="ATH115" s="53"/>
      <c r="ATI115" s="53"/>
      <c r="ATJ115" s="53"/>
      <c r="ATK115" s="53"/>
      <c r="ATL115" s="53"/>
      <c r="ATM115" s="53"/>
      <c r="ATN115" s="53"/>
      <c r="ATO115" s="53"/>
      <c r="ATP115" s="53"/>
      <c r="ATQ115" s="53"/>
      <c r="ATR115" s="53"/>
      <c r="ATS115" s="53"/>
      <c r="ATT115" s="53"/>
      <c r="ATU115" s="53"/>
      <c r="ATV115" s="53"/>
      <c r="ATW115" s="53"/>
      <c r="ATX115" s="53"/>
      <c r="ATY115" s="53"/>
      <c r="ATZ115" s="53"/>
      <c r="AUA115" s="53"/>
      <c r="AUB115" s="53"/>
      <c r="AUC115" s="53"/>
      <c r="AUD115" s="53"/>
      <c r="AUE115" s="53"/>
      <c r="AUF115" s="53"/>
      <c r="AUG115" s="53"/>
      <c r="AUH115" s="53"/>
      <c r="AUI115" s="53"/>
      <c r="AUJ115" s="53"/>
      <c r="AUK115" s="53"/>
      <c r="AUL115" s="53"/>
      <c r="AUM115" s="53"/>
      <c r="AUN115" s="53"/>
      <c r="AUO115" s="53"/>
      <c r="AUP115" s="53"/>
      <c r="AUQ115" s="53"/>
      <c r="AUR115" s="53"/>
      <c r="AUS115" s="53"/>
      <c r="AUT115" s="53"/>
      <c r="AUU115" s="53"/>
      <c r="AUV115" s="53"/>
      <c r="AUW115" s="53"/>
      <c r="AUX115" s="53"/>
      <c r="AUY115" s="53"/>
      <c r="AUZ115" s="53"/>
      <c r="AVA115" s="53"/>
      <c r="AVB115" s="53"/>
      <c r="AVC115" s="53"/>
      <c r="AVD115" s="53"/>
      <c r="AVE115" s="53"/>
      <c r="AVF115" s="53"/>
      <c r="AVG115" s="53"/>
      <c r="AVH115" s="53"/>
      <c r="AVI115" s="53"/>
      <c r="AVJ115" s="53"/>
      <c r="AVK115" s="53"/>
      <c r="AVL115" s="53"/>
      <c r="AVM115" s="53"/>
      <c r="AVN115" s="53"/>
      <c r="AVO115" s="53"/>
      <c r="AVP115" s="53"/>
      <c r="AVQ115" s="53"/>
      <c r="AVR115" s="53"/>
      <c r="AVS115" s="53"/>
      <c r="AVT115" s="53"/>
      <c r="AVU115" s="53"/>
      <c r="AVV115" s="53"/>
      <c r="AVW115" s="53"/>
      <c r="AVX115" s="53"/>
      <c r="AVY115" s="53"/>
      <c r="AVZ115" s="53"/>
      <c r="AWA115" s="53"/>
      <c r="AWB115" s="53"/>
      <c r="AWC115" s="53"/>
      <c r="AWD115" s="53"/>
      <c r="AWE115" s="53"/>
      <c r="AWF115" s="53"/>
      <c r="AWG115" s="53"/>
      <c r="AWH115" s="53"/>
      <c r="AWI115" s="53"/>
      <c r="AWJ115" s="53"/>
      <c r="AWK115" s="53"/>
      <c r="AWL115" s="53"/>
      <c r="AWM115" s="53"/>
      <c r="AWN115" s="53"/>
      <c r="AWO115" s="53"/>
      <c r="AWP115" s="53"/>
      <c r="AWQ115" s="53"/>
      <c r="AWR115" s="53"/>
      <c r="AWS115" s="53"/>
      <c r="AWT115" s="53"/>
      <c r="AWU115" s="53"/>
      <c r="AWV115" s="53"/>
      <c r="AWW115" s="53"/>
      <c r="AWX115" s="53"/>
      <c r="AWY115" s="53"/>
      <c r="AWZ115" s="53"/>
      <c r="AXA115" s="53"/>
      <c r="AXB115" s="53"/>
      <c r="AXC115" s="53"/>
      <c r="AXD115" s="53"/>
      <c r="AXE115" s="53"/>
      <c r="AXF115" s="53"/>
      <c r="AXG115" s="53"/>
      <c r="AXH115" s="53"/>
      <c r="AXI115" s="53"/>
      <c r="AXJ115" s="53"/>
      <c r="AXK115" s="53"/>
      <c r="AXL115" s="53"/>
      <c r="AXM115" s="53"/>
      <c r="AXN115" s="53"/>
      <c r="AXO115" s="53"/>
      <c r="AXP115" s="53"/>
      <c r="AXQ115" s="53"/>
      <c r="AXR115" s="53"/>
      <c r="AXS115" s="53"/>
      <c r="AXT115" s="53"/>
      <c r="AXU115" s="53"/>
      <c r="AXV115" s="53"/>
      <c r="AXW115" s="53"/>
      <c r="AXX115" s="53"/>
      <c r="AXY115" s="53"/>
      <c r="AXZ115" s="53"/>
      <c r="AYA115" s="53"/>
      <c r="AYB115" s="53"/>
      <c r="AYC115" s="53"/>
      <c r="AYD115" s="53"/>
      <c r="AYE115" s="53"/>
      <c r="AYF115" s="53"/>
      <c r="AYG115" s="53"/>
      <c r="AYH115" s="53"/>
      <c r="AYI115" s="53"/>
      <c r="AYJ115" s="53"/>
      <c r="AYK115" s="53"/>
      <c r="AYL115" s="53"/>
      <c r="AYM115" s="53"/>
      <c r="AYN115" s="53"/>
      <c r="AYO115" s="53"/>
      <c r="AYP115" s="53"/>
      <c r="AYQ115" s="53"/>
      <c r="AYR115" s="53"/>
      <c r="AYS115" s="53"/>
      <c r="AYT115" s="53"/>
      <c r="AYU115" s="53"/>
      <c r="AYV115" s="53"/>
      <c r="AYW115" s="53"/>
      <c r="AYX115" s="53"/>
      <c r="AYY115" s="53"/>
      <c r="AYZ115" s="53"/>
      <c r="AZA115" s="53"/>
      <c r="AZB115" s="53"/>
      <c r="AZC115" s="53"/>
      <c r="AZD115" s="53"/>
      <c r="AZE115" s="53"/>
      <c r="AZF115" s="53"/>
      <c r="AZG115" s="53"/>
      <c r="AZH115" s="53"/>
      <c r="AZI115" s="53"/>
      <c r="AZJ115" s="53"/>
      <c r="AZK115" s="53"/>
      <c r="AZL115" s="53"/>
      <c r="AZM115" s="53"/>
      <c r="AZN115" s="53"/>
      <c r="AZO115" s="53"/>
      <c r="AZP115" s="53"/>
      <c r="AZQ115" s="53"/>
      <c r="AZR115" s="53"/>
      <c r="AZS115" s="53"/>
      <c r="AZT115" s="53"/>
      <c r="AZU115" s="53"/>
      <c r="AZV115" s="53"/>
      <c r="AZW115" s="53"/>
      <c r="AZX115" s="53"/>
      <c r="AZY115" s="53"/>
      <c r="AZZ115" s="53"/>
      <c r="BAA115" s="53"/>
      <c r="BAB115" s="53"/>
      <c r="BAC115" s="53"/>
      <c r="BAD115" s="53"/>
      <c r="BAE115" s="53"/>
      <c r="BAF115" s="53"/>
      <c r="BAG115" s="53"/>
      <c r="BAH115" s="53"/>
      <c r="BAI115" s="53"/>
      <c r="BAJ115" s="53"/>
      <c r="BAK115" s="53"/>
      <c r="BAL115" s="53"/>
      <c r="BAM115" s="53"/>
      <c r="BAN115" s="53"/>
      <c r="BAO115" s="53"/>
      <c r="BAP115" s="53"/>
      <c r="BAQ115" s="53"/>
      <c r="BAR115" s="53"/>
      <c r="BAS115" s="53"/>
      <c r="BAT115" s="53"/>
      <c r="BAU115" s="53"/>
      <c r="BAV115" s="53"/>
      <c r="BAW115" s="53"/>
      <c r="BAX115" s="53"/>
      <c r="BAY115" s="53"/>
      <c r="BAZ115" s="53"/>
      <c r="BBA115" s="53"/>
      <c r="BBB115" s="53"/>
      <c r="BBC115" s="53"/>
      <c r="BBD115" s="53"/>
      <c r="BBE115" s="53"/>
      <c r="BBF115" s="53"/>
      <c r="BBG115" s="53"/>
      <c r="BBH115" s="53"/>
      <c r="BBI115" s="53"/>
      <c r="BBJ115" s="53"/>
      <c r="BBK115" s="53"/>
      <c r="BBL115" s="53"/>
      <c r="BBM115" s="53"/>
      <c r="BBN115" s="53"/>
      <c r="BBO115" s="53"/>
      <c r="BBP115" s="53"/>
      <c r="BBQ115" s="53"/>
      <c r="BBR115" s="53"/>
      <c r="BBS115" s="53"/>
      <c r="BBT115" s="53"/>
      <c r="BBU115" s="53"/>
      <c r="BBV115" s="53"/>
      <c r="BBW115" s="53"/>
      <c r="BBX115" s="53"/>
      <c r="BBY115" s="53"/>
      <c r="BBZ115" s="53"/>
      <c r="BCA115" s="53"/>
      <c r="BCB115" s="53"/>
      <c r="BCC115" s="53"/>
      <c r="BCD115" s="53"/>
      <c r="BCE115" s="53"/>
      <c r="BCF115" s="53"/>
      <c r="BCG115" s="53"/>
      <c r="BCH115" s="53"/>
      <c r="BCI115" s="53"/>
      <c r="BCJ115" s="53"/>
      <c r="BCK115" s="53"/>
      <c r="BCL115" s="53"/>
      <c r="BCM115" s="53"/>
      <c r="BCN115" s="53"/>
      <c r="BCO115" s="53"/>
      <c r="BCP115" s="53"/>
      <c r="BCQ115" s="53"/>
      <c r="BCR115" s="53"/>
      <c r="BCS115" s="53"/>
      <c r="BCT115" s="53"/>
      <c r="BCU115" s="53"/>
      <c r="BCV115" s="53"/>
      <c r="BCW115" s="53"/>
      <c r="BCX115" s="53"/>
      <c r="BCY115" s="53"/>
      <c r="BCZ115" s="53"/>
      <c r="BDA115" s="53"/>
      <c r="BDB115" s="53"/>
      <c r="BDC115" s="53"/>
      <c r="BDD115" s="53"/>
      <c r="BDE115" s="53"/>
      <c r="BDF115" s="53"/>
      <c r="BDG115" s="53"/>
      <c r="BDH115" s="53"/>
      <c r="BDI115" s="53"/>
      <c r="BDJ115" s="53"/>
      <c r="BDK115" s="53"/>
      <c r="BDL115" s="53"/>
      <c r="BDM115" s="53"/>
      <c r="BDN115" s="53"/>
      <c r="BDO115" s="53"/>
      <c r="BDP115" s="53"/>
      <c r="BDQ115" s="53"/>
      <c r="BDR115" s="53"/>
      <c r="BDS115" s="53"/>
      <c r="BDT115" s="53"/>
      <c r="BDU115" s="53"/>
      <c r="BDV115" s="53"/>
      <c r="BDW115" s="53"/>
      <c r="BDX115" s="53"/>
      <c r="BDY115" s="53"/>
      <c r="BDZ115" s="53"/>
      <c r="BEA115" s="53"/>
      <c r="BEB115" s="53"/>
      <c r="BEC115" s="53"/>
      <c r="BED115" s="53"/>
      <c r="BEE115" s="53"/>
      <c r="BEF115" s="53"/>
      <c r="BEG115" s="53"/>
      <c r="BEH115" s="53"/>
      <c r="BEI115" s="53"/>
      <c r="BEJ115" s="53"/>
      <c r="BEK115" s="53"/>
      <c r="BEL115" s="53"/>
      <c r="BEM115" s="53"/>
      <c r="BEN115" s="53"/>
      <c r="BEO115" s="53"/>
      <c r="BEP115" s="53"/>
      <c r="BEQ115" s="53"/>
      <c r="BER115" s="53"/>
      <c r="BES115" s="53"/>
      <c r="BET115" s="53"/>
      <c r="BEU115" s="53"/>
      <c r="BEV115" s="53"/>
      <c r="BEW115" s="53"/>
      <c r="BEX115" s="53"/>
      <c r="BEY115" s="53"/>
      <c r="BEZ115" s="53"/>
      <c r="BFA115" s="53"/>
      <c r="BFB115" s="53"/>
      <c r="BFC115" s="53"/>
      <c r="BFD115" s="53"/>
      <c r="BFE115" s="53"/>
      <c r="BFF115" s="53"/>
      <c r="BFG115" s="53"/>
      <c r="BFH115" s="53"/>
      <c r="BFI115" s="53"/>
      <c r="BFJ115" s="53"/>
      <c r="BFK115" s="53"/>
      <c r="BFL115" s="53"/>
      <c r="BFM115" s="53"/>
      <c r="BFN115" s="53"/>
      <c r="BFO115" s="53"/>
      <c r="BFP115" s="53"/>
      <c r="BFQ115" s="53"/>
      <c r="BFR115" s="53"/>
      <c r="BFS115" s="53"/>
      <c r="BFT115" s="53"/>
      <c r="BFU115" s="53"/>
      <c r="BFV115" s="53"/>
      <c r="BFW115" s="53"/>
      <c r="BFX115" s="53"/>
      <c r="BFY115" s="53"/>
      <c r="BFZ115" s="53"/>
      <c r="BGA115" s="53"/>
      <c r="BGB115" s="53"/>
      <c r="BGC115" s="53"/>
      <c r="BGD115" s="53"/>
      <c r="BGE115" s="53"/>
      <c r="BGF115" s="53"/>
      <c r="BGG115" s="53"/>
      <c r="BGH115" s="53"/>
      <c r="BGI115" s="53"/>
      <c r="BGJ115" s="53"/>
      <c r="BGK115" s="53"/>
      <c r="BGL115" s="53"/>
      <c r="BGM115" s="53"/>
      <c r="BGN115" s="53"/>
      <c r="BGO115" s="53"/>
      <c r="BGP115" s="53"/>
      <c r="BGQ115" s="53"/>
      <c r="BGR115" s="53"/>
      <c r="BGS115" s="53"/>
      <c r="BGT115" s="53"/>
      <c r="BGU115" s="53"/>
      <c r="BGV115" s="53"/>
      <c r="BGW115" s="53"/>
      <c r="BGX115" s="53"/>
      <c r="BGY115" s="53"/>
      <c r="BGZ115" s="53"/>
      <c r="BHA115" s="53"/>
      <c r="BHB115" s="53"/>
      <c r="BHC115" s="53"/>
      <c r="BHD115" s="53"/>
      <c r="BHE115" s="53"/>
      <c r="BHF115" s="53"/>
      <c r="BHG115" s="53"/>
      <c r="BHH115" s="53"/>
      <c r="BHI115" s="53"/>
      <c r="BHJ115" s="53"/>
      <c r="BHK115" s="53"/>
      <c r="BHL115" s="53"/>
      <c r="BHM115" s="53"/>
      <c r="BHN115" s="53"/>
      <c r="BHO115" s="53"/>
      <c r="BHP115" s="53"/>
      <c r="BHQ115" s="53"/>
      <c r="BHR115" s="53"/>
      <c r="BHS115" s="53"/>
      <c r="BHT115" s="53"/>
      <c r="BHU115" s="53"/>
      <c r="BHV115" s="53"/>
      <c r="BHW115" s="53"/>
      <c r="BHX115" s="53"/>
      <c r="BHY115" s="53"/>
      <c r="BHZ115" s="53"/>
      <c r="BIA115" s="53"/>
      <c r="BIB115" s="53"/>
      <c r="BIC115" s="53"/>
      <c r="BID115" s="53"/>
      <c r="BIE115" s="53"/>
      <c r="BIF115" s="53"/>
      <c r="BIG115" s="53"/>
      <c r="BIH115" s="53"/>
      <c r="BII115" s="53"/>
      <c r="BIJ115" s="53"/>
      <c r="BIK115" s="53"/>
      <c r="BIL115" s="53"/>
      <c r="BIM115" s="53"/>
      <c r="BIN115" s="53"/>
      <c r="BIO115" s="53"/>
      <c r="BIP115" s="53"/>
      <c r="BIQ115" s="53"/>
      <c r="BIR115" s="53"/>
      <c r="BIS115" s="53"/>
      <c r="BIT115" s="53"/>
      <c r="BIU115" s="53"/>
      <c r="BIV115" s="53"/>
      <c r="BIW115" s="53"/>
      <c r="BIX115" s="53"/>
      <c r="BIY115" s="53"/>
      <c r="BIZ115" s="53"/>
      <c r="BJA115" s="53"/>
      <c r="BJB115" s="53"/>
      <c r="BJC115" s="53"/>
      <c r="BJD115" s="53"/>
      <c r="BJE115" s="53"/>
      <c r="BJF115" s="53"/>
      <c r="BJG115" s="53"/>
      <c r="BJH115" s="53"/>
      <c r="BJI115" s="53"/>
      <c r="BJJ115" s="53"/>
      <c r="BJK115" s="53"/>
      <c r="BJL115" s="53"/>
      <c r="BJM115" s="53"/>
      <c r="BJN115" s="53"/>
      <c r="BJO115" s="53"/>
      <c r="BJP115" s="53"/>
      <c r="BJQ115" s="53"/>
      <c r="BJR115" s="53"/>
      <c r="BJS115" s="53"/>
      <c r="BJT115" s="53"/>
      <c r="BJU115" s="53"/>
      <c r="BJV115" s="53"/>
      <c r="BJW115" s="53"/>
      <c r="BJX115" s="53"/>
      <c r="BJY115" s="53"/>
      <c r="BJZ115" s="53"/>
      <c r="BKA115" s="53"/>
      <c r="BKB115" s="53"/>
      <c r="BKC115" s="53"/>
      <c r="BKD115" s="53"/>
      <c r="BKE115" s="53"/>
      <c r="BKF115" s="53"/>
      <c r="BKG115" s="53"/>
      <c r="BKH115" s="53"/>
      <c r="BKI115" s="53"/>
      <c r="BKJ115" s="53"/>
      <c r="BKK115" s="53"/>
      <c r="BKL115" s="53"/>
      <c r="BKM115" s="53"/>
      <c r="BKN115" s="53"/>
      <c r="BKO115" s="53"/>
      <c r="BKP115" s="53"/>
      <c r="BKQ115" s="53"/>
      <c r="BKR115" s="53"/>
      <c r="BKS115" s="53"/>
      <c r="BKT115" s="53"/>
      <c r="BKU115" s="53"/>
      <c r="BKV115" s="53"/>
      <c r="BKW115" s="53"/>
      <c r="BKX115" s="53"/>
      <c r="BKY115" s="53"/>
      <c r="BKZ115" s="53"/>
      <c r="BLA115" s="53"/>
      <c r="BLB115" s="53"/>
      <c r="BLC115" s="53"/>
      <c r="BLD115" s="53"/>
      <c r="BLE115" s="53"/>
      <c r="BLF115" s="53"/>
      <c r="BLG115" s="53"/>
      <c r="BLH115" s="53"/>
      <c r="BLI115" s="53"/>
      <c r="BLJ115" s="53"/>
      <c r="BLK115" s="53"/>
      <c r="BLL115" s="53"/>
      <c r="BLM115" s="53"/>
      <c r="BLN115" s="53"/>
      <c r="BLO115" s="53"/>
      <c r="BLP115" s="53"/>
      <c r="BLQ115" s="53"/>
      <c r="BLR115" s="53"/>
      <c r="BLS115" s="53"/>
      <c r="BLT115" s="53"/>
      <c r="BLU115" s="53"/>
      <c r="BLV115" s="53"/>
      <c r="BLW115" s="53"/>
      <c r="BLX115" s="53"/>
      <c r="BLY115" s="53"/>
      <c r="BLZ115" s="53"/>
      <c r="BMA115" s="53"/>
      <c r="BMB115" s="53"/>
      <c r="BMC115" s="53"/>
      <c r="BMD115" s="53"/>
      <c r="BME115" s="53"/>
      <c r="BMF115" s="53"/>
      <c r="BMG115" s="53"/>
      <c r="BMH115" s="53"/>
      <c r="BMI115" s="53"/>
      <c r="BMJ115" s="53"/>
      <c r="BMK115" s="53"/>
      <c r="BML115" s="53"/>
      <c r="BMM115" s="53"/>
      <c r="BMN115" s="53"/>
      <c r="BMO115" s="53"/>
      <c r="BMP115" s="53"/>
      <c r="BMQ115" s="53"/>
      <c r="BMR115" s="53"/>
      <c r="BMS115" s="53"/>
      <c r="BMT115" s="53"/>
      <c r="BMU115" s="53"/>
      <c r="BMV115" s="53"/>
      <c r="BMW115" s="53"/>
      <c r="BMX115" s="53"/>
      <c r="BMY115" s="53"/>
      <c r="BMZ115" s="53"/>
      <c r="BNA115" s="53"/>
      <c r="BNB115" s="53"/>
      <c r="BNC115" s="53"/>
      <c r="BND115" s="53"/>
      <c r="BNE115" s="53"/>
      <c r="BNF115" s="53"/>
      <c r="BNG115" s="53"/>
      <c r="BNH115" s="53"/>
      <c r="BNI115" s="53"/>
      <c r="BNJ115" s="53"/>
      <c r="BNK115" s="53"/>
      <c r="BNL115" s="53"/>
      <c r="BNM115" s="53"/>
      <c r="BNN115" s="53"/>
      <c r="BNO115" s="53"/>
      <c r="BNP115" s="53"/>
      <c r="BNQ115" s="53"/>
      <c r="BNR115" s="53"/>
      <c r="BNS115" s="53"/>
      <c r="BNT115" s="53"/>
      <c r="BNU115" s="53"/>
      <c r="BNV115" s="53"/>
      <c r="BNW115" s="53"/>
      <c r="BNX115" s="53"/>
      <c r="BNY115" s="53"/>
      <c r="BNZ115" s="53"/>
      <c r="BOA115" s="53"/>
      <c r="BOB115" s="53"/>
      <c r="BOC115" s="53"/>
      <c r="BOD115" s="53"/>
      <c r="BOE115" s="53"/>
      <c r="BOF115" s="53"/>
      <c r="BOG115" s="53"/>
      <c r="BOH115" s="53"/>
      <c r="BOI115" s="53"/>
      <c r="BOJ115" s="53"/>
      <c r="BOK115" s="53"/>
      <c r="BOL115" s="53"/>
      <c r="BOM115" s="53"/>
      <c r="BON115" s="53"/>
      <c r="BOO115" s="53"/>
      <c r="BOP115" s="53"/>
      <c r="BOQ115" s="53"/>
      <c r="BOR115" s="53"/>
      <c r="BOS115" s="53"/>
      <c r="BOT115" s="53"/>
      <c r="BOU115" s="53"/>
      <c r="BOV115" s="53"/>
      <c r="BOW115" s="53"/>
      <c r="BOX115" s="53"/>
      <c r="BOY115" s="53"/>
      <c r="BOZ115" s="53"/>
      <c r="BPA115" s="53"/>
      <c r="BPB115" s="53"/>
      <c r="BPC115" s="53"/>
      <c r="BPD115" s="53"/>
      <c r="BPE115" s="53"/>
      <c r="BPF115" s="53"/>
      <c r="BPG115" s="53"/>
      <c r="BPH115" s="53"/>
      <c r="BPI115" s="53"/>
      <c r="BPJ115" s="53"/>
      <c r="BPK115" s="53"/>
      <c r="BPL115" s="53"/>
      <c r="BPM115" s="53"/>
      <c r="BPN115" s="53"/>
      <c r="BPO115" s="53"/>
      <c r="BPP115" s="53"/>
      <c r="BPQ115" s="53"/>
      <c r="BPR115" s="53"/>
      <c r="BPS115" s="53"/>
      <c r="BPT115" s="53"/>
      <c r="BPU115" s="53"/>
      <c r="BPV115" s="53"/>
      <c r="BPW115" s="53"/>
      <c r="BPX115" s="53"/>
      <c r="BPY115" s="53"/>
      <c r="BPZ115" s="53"/>
      <c r="BQA115" s="53"/>
      <c r="BQB115" s="53"/>
      <c r="BQC115" s="53"/>
      <c r="BQD115" s="53"/>
      <c r="BQE115" s="53"/>
      <c r="BQF115" s="53"/>
      <c r="BQG115" s="53"/>
      <c r="BQH115" s="53"/>
      <c r="BQI115" s="53"/>
      <c r="BQJ115" s="53"/>
      <c r="BQK115" s="53"/>
      <c r="BQL115" s="53"/>
      <c r="BQM115" s="53"/>
      <c r="BQN115" s="53"/>
      <c r="BQO115" s="53"/>
      <c r="BQP115" s="53"/>
      <c r="BQQ115" s="53"/>
      <c r="BQR115" s="53"/>
      <c r="BQS115" s="53"/>
      <c r="BQT115" s="53"/>
      <c r="BQU115" s="53"/>
      <c r="BQV115" s="53"/>
      <c r="BQW115" s="53"/>
      <c r="BQX115" s="53"/>
      <c r="BQY115" s="53"/>
      <c r="BQZ115" s="53"/>
      <c r="BRA115" s="53"/>
      <c r="BRB115" s="53"/>
      <c r="BRC115" s="53"/>
      <c r="BRD115" s="53"/>
      <c r="BRE115" s="53"/>
      <c r="BRF115" s="53"/>
      <c r="BRG115" s="53"/>
      <c r="BRH115" s="53"/>
      <c r="BRI115" s="53"/>
      <c r="BRJ115" s="53"/>
      <c r="BRK115" s="53"/>
      <c r="BRL115" s="53"/>
      <c r="BRM115" s="53"/>
      <c r="BRN115" s="53"/>
      <c r="BRO115" s="53"/>
      <c r="BRP115" s="53"/>
      <c r="BRQ115" s="53"/>
      <c r="BRR115" s="53"/>
      <c r="BRS115" s="53"/>
      <c r="BRT115" s="53"/>
      <c r="BRU115" s="53"/>
      <c r="BRV115" s="53"/>
      <c r="BRW115" s="53"/>
      <c r="BRX115" s="53"/>
      <c r="BRY115" s="53"/>
      <c r="BRZ115" s="53"/>
      <c r="BSA115" s="53"/>
      <c r="BSB115" s="53"/>
      <c r="BSC115" s="53"/>
      <c r="BSD115" s="53"/>
      <c r="BSE115" s="53"/>
      <c r="BSF115" s="53"/>
      <c r="BSG115" s="53"/>
      <c r="BSH115" s="53"/>
      <c r="BSI115" s="53"/>
      <c r="BSJ115" s="53"/>
      <c r="BSK115" s="53"/>
      <c r="BSL115" s="53"/>
      <c r="BSM115" s="53"/>
      <c r="BSN115" s="53"/>
      <c r="BSO115" s="53"/>
      <c r="BSP115" s="53"/>
      <c r="BSQ115" s="53"/>
      <c r="BSR115" s="53"/>
      <c r="BSS115" s="53"/>
      <c r="BST115" s="53"/>
      <c r="BSU115" s="53"/>
      <c r="BSV115" s="53"/>
      <c r="BSW115" s="53"/>
      <c r="BSX115" s="53"/>
      <c r="BSY115" s="53"/>
      <c r="BSZ115" s="53"/>
      <c r="BTA115" s="53"/>
      <c r="BTB115" s="53"/>
      <c r="BTC115" s="53"/>
      <c r="BTD115" s="53"/>
      <c r="BTE115" s="53"/>
      <c r="BTF115" s="53"/>
      <c r="BTG115" s="53"/>
      <c r="BTH115" s="53"/>
      <c r="BTI115" s="53"/>
      <c r="BTJ115" s="53"/>
      <c r="BTK115" s="53"/>
      <c r="BTL115" s="53"/>
      <c r="BTM115" s="53"/>
      <c r="BTN115" s="53"/>
      <c r="BTO115" s="53"/>
      <c r="BTP115" s="53"/>
      <c r="BTQ115" s="53"/>
      <c r="BTR115" s="53"/>
      <c r="BTS115" s="53"/>
      <c r="BTT115" s="53"/>
      <c r="BTU115" s="53"/>
      <c r="BTV115" s="53"/>
      <c r="BTW115" s="53"/>
      <c r="BTX115" s="53"/>
      <c r="BTY115" s="53"/>
      <c r="BTZ115" s="53"/>
      <c r="BUA115" s="53"/>
      <c r="BUB115" s="53"/>
      <c r="BUC115" s="53"/>
      <c r="BUD115" s="53"/>
      <c r="BUE115" s="53"/>
      <c r="BUF115" s="53"/>
      <c r="BUG115" s="53"/>
      <c r="BUH115" s="53"/>
      <c r="BUI115" s="53"/>
      <c r="BUJ115" s="53"/>
      <c r="BUK115" s="53"/>
      <c r="BUL115" s="53"/>
      <c r="BUM115" s="53"/>
      <c r="BUN115" s="53"/>
      <c r="BUO115" s="53"/>
      <c r="BUP115" s="53"/>
      <c r="BUQ115" s="53"/>
      <c r="BUR115" s="53"/>
      <c r="BUS115" s="53"/>
      <c r="BUT115" s="53"/>
      <c r="BUU115" s="53"/>
      <c r="BUV115" s="53"/>
      <c r="BUW115" s="53"/>
      <c r="BUX115" s="53"/>
      <c r="BUY115" s="53"/>
      <c r="BUZ115" s="53"/>
      <c r="BVA115" s="53"/>
      <c r="BVB115" s="53"/>
      <c r="BVC115" s="53"/>
      <c r="BVD115" s="53"/>
      <c r="BVE115" s="53"/>
      <c r="BVF115" s="53"/>
      <c r="BVG115" s="53"/>
      <c r="BVH115" s="53"/>
      <c r="BVI115" s="53"/>
      <c r="BVJ115" s="53"/>
      <c r="BVK115" s="53"/>
      <c r="BVL115" s="53"/>
      <c r="BVM115" s="53"/>
      <c r="BVN115" s="53"/>
      <c r="BVO115" s="53"/>
      <c r="BVP115" s="53"/>
      <c r="BVQ115" s="53"/>
      <c r="BVR115" s="53"/>
      <c r="BVS115" s="53"/>
      <c r="BVT115" s="53"/>
      <c r="BVU115" s="53"/>
      <c r="BVV115" s="53"/>
      <c r="BVW115" s="53"/>
      <c r="BVX115" s="53"/>
      <c r="BVY115" s="53"/>
      <c r="BVZ115" s="53"/>
      <c r="BWA115" s="53"/>
      <c r="BWB115" s="53"/>
      <c r="BWC115" s="53"/>
      <c r="BWD115" s="53"/>
      <c r="BWE115" s="53"/>
      <c r="BWF115" s="53"/>
      <c r="BWG115" s="53"/>
      <c r="BWH115" s="53"/>
      <c r="BWI115" s="53"/>
      <c r="BWJ115" s="53"/>
      <c r="BWK115" s="53"/>
      <c r="BWL115" s="53"/>
      <c r="BWM115" s="53"/>
      <c r="BWN115" s="53"/>
      <c r="BWO115" s="53"/>
      <c r="BWP115" s="53"/>
      <c r="BWQ115" s="53"/>
      <c r="BWR115" s="53"/>
      <c r="BWS115" s="53"/>
      <c r="BWT115" s="53"/>
      <c r="BWU115" s="53"/>
      <c r="BWV115" s="53"/>
      <c r="BWW115" s="53"/>
      <c r="BWX115" s="53"/>
      <c r="BWY115" s="53"/>
      <c r="BWZ115" s="53"/>
      <c r="BXA115" s="53"/>
      <c r="BXB115" s="53"/>
      <c r="BXC115" s="53"/>
      <c r="BXD115" s="53"/>
      <c r="BXE115" s="53"/>
      <c r="BXF115" s="53"/>
      <c r="BXG115" s="53"/>
      <c r="BXH115" s="53"/>
      <c r="BXI115" s="53"/>
      <c r="BXJ115" s="53"/>
      <c r="BXK115" s="53"/>
      <c r="BXL115" s="53"/>
      <c r="BXM115" s="53"/>
      <c r="BXN115" s="53"/>
      <c r="BXO115" s="53"/>
      <c r="BXP115" s="53"/>
      <c r="BXQ115" s="53"/>
      <c r="BXR115" s="53"/>
      <c r="BXS115" s="53"/>
      <c r="BXT115" s="53"/>
      <c r="BXU115" s="53"/>
      <c r="BXV115" s="53"/>
      <c r="BXW115" s="53"/>
      <c r="BXX115" s="53"/>
      <c r="BXY115" s="53"/>
      <c r="BXZ115" s="53"/>
      <c r="BYA115" s="53"/>
      <c r="BYB115" s="53"/>
      <c r="BYC115" s="53"/>
      <c r="BYD115" s="53"/>
      <c r="BYE115" s="53"/>
      <c r="BYF115" s="53"/>
      <c r="BYG115" s="53"/>
      <c r="BYH115" s="53"/>
      <c r="BYI115" s="53"/>
      <c r="BYJ115" s="53"/>
      <c r="BYK115" s="53"/>
      <c r="BYL115" s="53"/>
      <c r="BYM115" s="53"/>
      <c r="BYN115" s="53"/>
      <c r="BYO115" s="53"/>
      <c r="BYP115" s="53"/>
      <c r="BYQ115" s="53"/>
      <c r="BYR115" s="53"/>
      <c r="BYS115" s="53"/>
      <c r="BYT115" s="53"/>
      <c r="BYU115" s="53"/>
      <c r="BYV115" s="53"/>
      <c r="BYW115" s="53"/>
      <c r="BYX115" s="53"/>
      <c r="BYY115" s="53"/>
      <c r="BYZ115" s="53"/>
      <c r="BZA115" s="53"/>
      <c r="BZB115" s="53"/>
      <c r="BZC115" s="53"/>
      <c r="BZD115" s="53"/>
      <c r="BZE115" s="53"/>
      <c r="BZF115" s="53"/>
      <c r="BZG115" s="53"/>
      <c r="BZH115" s="53"/>
      <c r="BZI115" s="53"/>
      <c r="BZJ115" s="53"/>
      <c r="BZK115" s="53"/>
      <c r="BZL115" s="53"/>
      <c r="BZM115" s="53"/>
      <c r="BZN115" s="53"/>
      <c r="BZO115" s="53"/>
      <c r="BZP115" s="53"/>
      <c r="BZQ115" s="53"/>
      <c r="BZR115" s="53"/>
      <c r="BZS115" s="53"/>
      <c r="BZT115" s="53"/>
      <c r="BZU115" s="53"/>
      <c r="BZV115" s="53"/>
      <c r="BZW115" s="53"/>
      <c r="BZX115" s="53"/>
      <c r="BZY115" s="53"/>
      <c r="BZZ115" s="53"/>
      <c r="CAA115" s="53"/>
      <c r="CAB115" s="53"/>
      <c r="CAC115" s="53"/>
      <c r="CAD115" s="53"/>
      <c r="CAE115" s="53"/>
      <c r="CAF115" s="53"/>
      <c r="CAG115" s="53"/>
      <c r="CAH115" s="53"/>
      <c r="CAI115" s="53"/>
      <c r="CAJ115" s="53"/>
      <c r="CAK115" s="53"/>
      <c r="CAL115" s="53"/>
      <c r="CAM115" s="53"/>
      <c r="CAN115" s="53"/>
      <c r="CAO115" s="53"/>
      <c r="CAP115" s="53"/>
      <c r="CAQ115" s="53"/>
      <c r="CAR115" s="53"/>
      <c r="CAS115" s="53"/>
      <c r="CAT115" s="53"/>
      <c r="CAU115" s="53"/>
      <c r="CAV115" s="53"/>
      <c r="CAW115" s="53"/>
      <c r="CAX115" s="53"/>
      <c r="CAY115" s="53"/>
      <c r="CAZ115" s="53"/>
      <c r="CBA115" s="53"/>
      <c r="CBB115" s="53"/>
      <c r="CBC115" s="53"/>
      <c r="CBD115" s="53"/>
      <c r="CBE115" s="53"/>
      <c r="CBF115" s="53"/>
      <c r="CBG115" s="53"/>
      <c r="CBH115" s="53"/>
      <c r="CBI115" s="53"/>
      <c r="CBJ115" s="53"/>
      <c r="CBK115" s="53"/>
      <c r="CBL115" s="53"/>
      <c r="CBM115" s="53"/>
      <c r="CBN115" s="53"/>
      <c r="CBO115" s="53"/>
      <c r="CBP115" s="53"/>
      <c r="CBQ115" s="53"/>
      <c r="CBR115" s="53"/>
      <c r="CBS115" s="53"/>
      <c r="CBT115" s="53"/>
      <c r="CBU115" s="53"/>
      <c r="CBV115" s="53"/>
      <c r="CBW115" s="53"/>
      <c r="CBX115" s="53"/>
      <c r="CBY115" s="53"/>
      <c r="CBZ115" s="53"/>
      <c r="CCA115" s="53"/>
      <c r="CCB115" s="53"/>
      <c r="CCC115" s="53"/>
      <c r="CCD115" s="53"/>
      <c r="CCE115" s="53"/>
      <c r="CCF115" s="53"/>
      <c r="CCG115" s="53"/>
      <c r="CCH115" s="53"/>
      <c r="CCI115" s="53"/>
      <c r="CCJ115" s="53"/>
      <c r="CCK115" s="53"/>
      <c r="CCL115" s="53"/>
      <c r="CCM115" s="53"/>
      <c r="CCN115" s="53"/>
      <c r="CCO115" s="53"/>
      <c r="CCP115" s="53"/>
      <c r="CCQ115" s="53"/>
      <c r="CCR115" s="53"/>
      <c r="CCS115" s="53"/>
      <c r="CCT115" s="53"/>
      <c r="CCU115" s="53"/>
      <c r="CCV115" s="53"/>
      <c r="CCW115" s="53"/>
      <c r="CCX115" s="53"/>
      <c r="CCY115" s="53"/>
      <c r="CCZ115" s="53"/>
      <c r="CDA115" s="53"/>
      <c r="CDB115" s="53"/>
      <c r="CDC115" s="53"/>
      <c r="CDD115" s="53"/>
      <c r="CDE115" s="53"/>
      <c r="CDF115" s="53"/>
      <c r="CDG115" s="53"/>
      <c r="CDH115" s="53"/>
      <c r="CDI115" s="53"/>
      <c r="CDJ115" s="53"/>
      <c r="CDK115" s="53"/>
      <c r="CDL115" s="53"/>
      <c r="CDM115" s="53"/>
      <c r="CDN115" s="53"/>
      <c r="CDO115" s="53"/>
      <c r="CDP115" s="53"/>
      <c r="CDQ115" s="53"/>
      <c r="CDR115" s="53"/>
      <c r="CDS115" s="53"/>
      <c r="CDT115" s="53"/>
      <c r="CDU115" s="53"/>
      <c r="CDV115" s="53"/>
      <c r="CDW115" s="53"/>
      <c r="CDX115" s="53"/>
      <c r="CDY115" s="53"/>
      <c r="CDZ115" s="53"/>
      <c r="CEA115" s="53"/>
      <c r="CEB115" s="53"/>
      <c r="CEC115" s="53"/>
      <c r="CED115" s="53"/>
      <c r="CEE115" s="53"/>
      <c r="CEF115" s="53"/>
      <c r="CEG115" s="53"/>
      <c r="CEH115" s="53"/>
      <c r="CEI115" s="53"/>
      <c r="CEJ115" s="53"/>
      <c r="CEK115" s="53"/>
      <c r="CEL115" s="53"/>
      <c r="CEM115" s="53"/>
      <c r="CEN115" s="53"/>
      <c r="CEO115" s="53"/>
      <c r="CEP115" s="53"/>
      <c r="CEQ115" s="53"/>
      <c r="CER115" s="53"/>
      <c r="CES115" s="53"/>
      <c r="CET115" s="53"/>
      <c r="CEU115" s="53"/>
      <c r="CEV115" s="53"/>
      <c r="CEW115" s="53"/>
      <c r="CEX115" s="53"/>
      <c r="CEY115" s="53"/>
      <c r="CEZ115" s="53"/>
      <c r="CFA115" s="53"/>
      <c r="CFB115" s="53"/>
      <c r="CFC115" s="53"/>
      <c r="CFD115" s="53"/>
      <c r="CFE115" s="53"/>
      <c r="CFF115" s="53"/>
      <c r="CFG115" s="53"/>
      <c r="CFH115" s="53"/>
      <c r="CFI115" s="53"/>
      <c r="CFJ115" s="53"/>
      <c r="CFK115" s="53"/>
      <c r="CFL115" s="53"/>
      <c r="CFM115" s="53"/>
      <c r="CFN115" s="53"/>
      <c r="CFO115" s="53"/>
      <c r="CFP115" s="53"/>
      <c r="CFQ115" s="53"/>
      <c r="CFR115" s="53"/>
      <c r="CFS115" s="53"/>
      <c r="CFT115" s="53"/>
      <c r="CFU115" s="53"/>
      <c r="CFV115" s="53"/>
      <c r="CFW115" s="53"/>
      <c r="CFX115" s="53"/>
      <c r="CFY115" s="53"/>
      <c r="CFZ115" s="53"/>
      <c r="CGA115" s="53"/>
      <c r="CGB115" s="53"/>
      <c r="CGC115" s="53"/>
      <c r="CGD115" s="53"/>
      <c r="CGE115" s="53"/>
      <c r="CGF115" s="53"/>
      <c r="CGG115" s="53"/>
      <c r="CGH115" s="53"/>
      <c r="CGI115" s="53"/>
      <c r="CGJ115" s="53"/>
      <c r="CGK115" s="53"/>
      <c r="CGL115" s="53"/>
      <c r="CGM115" s="53"/>
      <c r="CGN115" s="53"/>
      <c r="CGO115" s="53"/>
      <c r="CGP115" s="53"/>
      <c r="CGQ115" s="53"/>
      <c r="CGR115" s="53"/>
      <c r="CGS115" s="53"/>
      <c r="CGT115" s="53"/>
      <c r="CGU115" s="53"/>
      <c r="CGV115" s="53"/>
      <c r="CGW115" s="53"/>
      <c r="CGX115" s="53"/>
      <c r="CGY115" s="53"/>
      <c r="CGZ115" s="53"/>
      <c r="CHA115" s="53"/>
      <c r="CHB115" s="53"/>
      <c r="CHC115" s="53"/>
      <c r="CHD115" s="53"/>
      <c r="CHE115" s="53"/>
      <c r="CHF115" s="53"/>
      <c r="CHG115" s="53"/>
      <c r="CHH115" s="53"/>
      <c r="CHI115" s="53"/>
      <c r="CHJ115" s="53"/>
      <c r="CHK115" s="53"/>
      <c r="CHL115" s="53"/>
      <c r="CHM115" s="53"/>
      <c r="CHN115" s="53"/>
      <c r="CHO115" s="53"/>
      <c r="CHP115" s="53"/>
      <c r="CHQ115" s="53"/>
      <c r="CHR115" s="53"/>
      <c r="CHS115" s="53"/>
      <c r="CHT115" s="53"/>
      <c r="CHU115" s="53"/>
      <c r="CHV115" s="53"/>
      <c r="CHW115" s="53"/>
      <c r="CHX115" s="53"/>
      <c r="CHY115" s="53"/>
      <c r="CHZ115" s="53"/>
      <c r="CIA115" s="53"/>
      <c r="CIB115" s="53"/>
      <c r="CIC115" s="53"/>
      <c r="CID115" s="53"/>
      <c r="CIE115" s="53"/>
      <c r="CIF115" s="53"/>
      <c r="CIG115" s="53"/>
      <c r="CIH115" s="53"/>
      <c r="CII115" s="53"/>
      <c r="CIJ115" s="53"/>
      <c r="CIK115" s="53"/>
      <c r="CIL115" s="53"/>
      <c r="CIM115" s="53"/>
      <c r="CIN115" s="53"/>
      <c r="CIO115" s="53"/>
      <c r="CIP115" s="53"/>
      <c r="CIQ115" s="53"/>
      <c r="CIR115" s="53"/>
      <c r="CIS115" s="53"/>
      <c r="CIT115" s="53"/>
      <c r="CIU115" s="53"/>
      <c r="CIV115" s="53"/>
      <c r="CIW115" s="53"/>
      <c r="CIX115" s="53"/>
      <c r="CIY115" s="53"/>
      <c r="CIZ115" s="53"/>
      <c r="CJA115" s="53"/>
      <c r="CJB115" s="53"/>
      <c r="CJC115" s="53"/>
      <c r="CJD115" s="53"/>
      <c r="CJE115" s="53"/>
      <c r="CJF115" s="53"/>
      <c r="CJG115" s="53"/>
      <c r="CJH115" s="53"/>
      <c r="CJI115" s="53"/>
      <c r="CJJ115" s="53"/>
      <c r="CJK115" s="53"/>
      <c r="CJL115" s="53"/>
      <c r="CJM115" s="53"/>
      <c r="CJN115" s="53"/>
      <c r="CJO115" s="53"/>
      <c r="CJP115" s="53"/>
      <c r="CJQ115" s="53"/>
      <c r="CJR115" s="53"/>
      <c r="CJS115" s="53"/>
      <c r="CJT115" s="53"/>
      <c r="CJU115" s="53"/>
      <c r="CJV115" s="53"/>
      <c r="CJW115" s="53"/>
      <c r="CJX115" s="53"/>
      <c r="CJY115" s="53"/>
      <c r="CJZ115" s="53"/>
      <c r="CKA115" s="53"/>
      <c r="CKB115" s="53"/>
      <c r="CKC115" s="53"/>
      <c r="CKD115" s="53"/>
      <c r="CKE115" s="53"/>
      <c r="CKF115" s="53"/>
      <c r="CKG115" s="53"/>
      <c r="CKH115" s="53"/>
      <c r="CKI115" s="53"/>
      <c r="CKJ115" s="53"/>
      <c r="CKK115" s="53"/>
      <c r="CKL115" s="53"/>
      <c r="CKM115" s="53"/>
      <c r="CKN115" s="53"/>
      <c r="CKO115" s="53"/>
      <c r="CKP115" s="53"/>
      <c r="CKQ115" s="53"/>
      <c r="CKR115" s="53"/>
      <c r="CKS115" s="53"/>
      <c r="CKT115" s="53"/>
      <c r="CKU115" s="53"/>
      <c r="CKV115" s="53"/>
      <c r="CKW115" s="53"/>
      <c r="CKX115" s="53"/>
      <c r="CKY115" s="53"/>
      <c r="CKZ115" s="53"/>
      <c r="CLA115" s="53"/>
      <c r="CLB115" s="53"/>
      <c r="CLC115" s="53"/>
      <c r="CLD115" s="53"/>
      <c r="CLE115" s="53"/>
      <c r="CLF115" s="53"/>
      <c r="CLG115" s="53"/>
      <c r="CLH115" s="53"/>
      <c r="CLI115" s="53"/>
      <c r="CLJ115" s="53"/>
      <c r="CLK115" s="53"/>
      <c r="CLL115" s="53"/>
      <c r="CLM115" s="53"/>
      <c r="CLN115" s="53"/>
      <c r="CLO115" s="53"/>
      <c r="CLP115" s="53"/>
      <c r="CLQ115" s="53"/>
      <c r="CLR115" s="53"/>
      <c r="CLS115" s="53"/>
      <c r="CLT115" s="53"/>
      <c r="CLU115" s="53"/>
      <c r="CLV115" s="53"/>
      <c r="CLW115" s="53"/>
      <c r="CLX115" s="53"/>
      <c r="CLY115" s="53"/>
      <c r="CLZ115" s="53"/>
      <c r="CMA115" s="53"/>
      <c r="CMB115" s="53"/>
      <c r="CMC115" s="53"/>
      <c r="CMD115" s="53"/>
      <c r="CME115" s="53"/>
      <c r="CMF115" s="53"/>
      <c r="CMG115" s="53"/>
      <c r="CMH115" s="53"/>
      <c r="CMI115" s="53"/>
      <c r="CMJ115" s="53"/>
      <c r="CMK115" s="53"/>
      <c r="CML115" s="53"/>
      <c r="CMM115" s="53"/>
      <c r="CMN115" s="53"/>
      <c r="CMO115" s="53"/>
      <c r="CMP115" s="53"/>
      <c r="CMQ115" s="53"/>
      <c r="CMR115" s="53"/>
      <c r="CMS115" s="53"/>
      <c r="CMT115" s="53"/>
      <c r="CMU115" s="53"/>
      <c r="CMV115" s="53"/>
      <c r="CMW115" s="53"/>
      <c r="CMX115" s="53"/>
      <c r="CMY115" s="53"/>
      <c r="CMZ115" s="53"/>
      <c r="CNA115" s="53"/>
      <c r="CNB115" s="53"/>
      <c r="CNC115" s="53"/>
      <c r="CND115" s="53"/>
      <c r="CNE115" s="53"/>
      <c r="CNF115" s="53"/>
      <c r="CNG115" s="53"/>
      <c r="CNH115" s="53"/>
      <c r="CNI115" s="53"/>
      <c r="CNJ115" s="53"/>
      <c r="CNK115" s="53"/>
      <c r="CNL115" s="53"/>
      <c r="CNM115" s="53"/>
      <c r="CNN115" s="53"/>
      <c r="CNO115" s="53"/>
      <c r="CNP115" s="53"/>
      <c r="CNQ115" s="53"/>
      <c r="CNR115" s="53"/>
      <c r="CNS115" s="53"/>
      <c r="CNT115" s="53"/>
      <c r="CNU115" s="53"/>
      <c r="CNV115" s="53"/>
      <c r="CNW115" s="53"/>
      <c r="CNX115" s="53"/>
      <c r="CNY115" s="53"/>
      <c r="CNZ115" s="53"/>
      <c r="COA115" s="53"/>
      <c r="COB115" s="53"/>
      <c r="COC115" s="53"/>
      <c r="COD115" s="53"/>
      <c r="COE115" s="53"/>
      <c r="COF115" s="53"/>
      <c r="COG115" s="53"/>
      <c r="COH115" s="53"/>
      <c r="COI115" s="53"/>
      <c r="COJ115" s="53"/>
      <c r="COK115" s="53"/>
      <c r="COL115" s="53"/>
      <c r="COM115" s="53"/>
      <c r="CON115" s="53"/>
      <c r="COO115" s="53"/>
      <c r="COP115" s="53"/>
      <c r="COQ115" s="53"/>
      <c r="COR115" s="53"/>
      <c r="COS115" s="53"/>
      <c r="COT115" s="53"/>
      <c r="COU115" s="53"/>
      <c r="COV115" s="53"/>
      <c r="COW115" s="53"/>
      <c r="COX115" s="53"/>
      <c r="COY115" s="53"/>
      <c r="COZ115" s="53"/>
      <c r="CPA115" s="53"/>
      <c r="CPB115" s="53"/>
      <c r="CPC115" s="53"/>
      <c r="CPD115" s="53"/>
      <c r="CPE115" s="53"/>
      <c r="CPF115" s="53"/>
      <c r="CPG115" s="53"/>
      <c r="CPH115" s="53"/>
      <c r="CPI115" s="53"/>
      <c r="CPJ115" s="53"/>
      <c r="CPK115" s="53"/>
      <c r="CPL115" s="53"/>
      <c r="CPM115" s="53"/>
      <c r="CPN115" s="53"/>
      <c r="CPO115" s="53"/>
      <c r="CPP115" s="53"/>
      <c r="CPQ115" s="53"/>
      <c r="CPR115" s="53"/>
      <c r="CPS115" s="53"/>
      <c r="CPT115" s="53"/>
      <c r="CPU115" s="53"/>
      <c r="CPV115" s="53"/>
      <c r="CPW115" s="53"/>
      <c r="CPX115" s="53"/>
      <c r="CPY115" s="53"/>
      <c r="CPZ115" s="53"/>
      <c r="CQA115" s="53"/>
      <c r="CQB115" s="53"/>
      <c r="CQC115" s="53"/>
      <c r="CQD115" s="53"/>
      <c r="CQE115" s="53"/>
      <c r="CQF115" s="53"/>
      <c r="CQG115" s="53"/>
      <c r="CQH115" s="53"/>
      <c r="CQI115" s="53"/>
      <c r="CQJ115" s="53"/>
      <c r="CQK115" s="53"/>
      <c r="CQL115" s="53"/>
      <c r="CQM115" s="53"/>
      <c r="CQN115" s="53"/>
      <c r="CQO115" s="53"/>
      <c r="CQP115" s="53"/>
      <c r="CQQ115" s="53"/>
      <c r="CQR115" s="53"/>
      <c r="CQS115" s="53"/>
      <c r="CQT115" s="53"/>
      <c r="CQU115" s="53"/>
      <c r="CQV115" s="53"/>
      <c r="CQW115" s="53"/>
      <c r="CQX115" s="53"/>
      <c r="CQY115" s="53"/>
      <c r="CQZ115" s="53"/>
      <c r="CRA115" s="53"/>
      <c r="CRB115" s="53"/>
      <c r="CRC115" s="53"/>
      <c r="CRD115" s="53"/>
      <c r="CRE115" s="53"/>
      <c r="CRF115" s="53"/>
      <c r="CRG115" s="53"/>
      <c r="CRH115" s="53"/>
      <c r="CRI115" s="53"/>
      <c r="CRJ115" s="53"/>
      <c r="CRK115" s="53"/>
      <c r="CRL115" s="53"/>
      <c r="CRM115" s="53"/>
      <c r="CRN115" s="53"/>
      <c r="CRO115" s="53"/>
      <c r="CRP115" s="53"/>
      <c r="CRQ115" s="53"/>
      <c r="CRR115" s="53"/>
      <c r="CRS115" s="53"/>
      <c r="CRT115" s="53"/>
      <c r="CRU115" s="53"/>
      <c r="CRV115" s="53"/>
      <c r="CRW115" s="53"/>
      <c r="CRX115" s="53"/>
      <c r="CRY115" s="53"/>
      <c r="CRZ115" s="53"/>
      <c r="CSA115" s="53"/>
      <c r="CSB115" s="53"/>
      <c r="CSC115" s="53"/>
      <c r="CSD115" s="53"/>
      <c r="CSE115" s="53"/>
      <c r="CSF115" s="53"/>
      <c r="CSG115" s="53"/>
      <c r="CSH115" s="53"/>
      <c r="CSI115" s="53"/>
      <c r="CSJ115" s="53"/>
      <c r="CSK115" s="53"/>
      <c r="CSL115" s="53"/>
      <c r="CSM115" s="53"/>
      <c r="CSN115" s="53"/>
      <c r="CSO115" s="53"/>
      <c r="CSP115" s="53"/>
      <c r="CSQ115" s="53"/>
      <c r="CSR115" s="53"/>
      <c r="CSS115" s="53"/>
      <c r="CST115" s="53"/>
      <c r="CSU115" s="53"/>
      <c r="CSV115" s="53"/>
      <c r="CSW115" s="53"/>
      <c r="CSX115" s="53"/>
      <c r="CSY115" s="53"/>
      <c r="CSZ115" s="53"/>
      <c r="CTA115" s="53"/>
      <c r="CTB115" s="53"/>
      <c r="CTC115" s="53"/>
      <c r="CTD115" s="53"/>
      <c r="CTE115" s="53"/>
      <c r="CTF115" s="53"/>
      <c r="CTG115" s="53"/>
      <c r="CTH115" s="53"/>
      <c r="CTI115" s="53"/>
      <c r="CTJ115" s="53"/>
      <c r="CTK115" s="53"/>
      <c r="CTL115" s="53"/>
      <c r="CTM115" s="53"/>
      <c r="CTN115" s="53"/>
      <c r="CTO115" s="53"/>
      <c r="CTP115" s="53"/>
      <c r="CTQ115" s="53"/>
      <c r="CTR115" s="53"/>
      <c r="CTS115" s="53"/>
      <c r="CTT115" s="53"/>
      <c r="CTU115" s="53"/>
      <c r="CTV115" s="53"/>
      <c r="CTW115" s="53"/>
      <c r="CTX115" s="53"/>
      <c r="CTY115" s="53"/>
      <c r="CTZ115" s="53"/>
      <c r="CUA115" s="53"/>
      <c r="CUB115" s="53"/>
      <c r="CUC115" s="53"/>
      <c r="CUD115" s="53"/>
      <c r="CUE115" s="53"/>
      <c r="CUF115" s="53"/>
      <c r="CUG115" s="53"/>
      <c r="CUH115" s="53"/>
      <c r="CUI115" s="53"/>
      <c r="CUJ115" s="53"/>
      <c r="CUK115" s="53"/>
      <c r="CUL115" s="53"/>
      <c r="CUM115" s="53"/>
      <c r="CUN115" s="53"/>
      <c r="CUO115" s="53"/>
      <c r="CUP115" s="53"/>
      <c r="CUQ115" s="53"/>
      <c r="CUR115" s="53"/>
      <c r="CUS115" s="53"/>
      <c r="CUT115" s="53"/>
      <c r="CUU115" s="53"/>
      <c r="CUV115" s="53"/>
      <c r="CUW115" s="53"/>
      <c r="CUX115" s="53"/>
      <c r="CUY115" s="53"/>
      <c r="CUZ115" s="53"/>
      <c r="CVA115" s="53"/>
      <c r="CVB115" s="53"/>
      <c r="CVC115" s="53"/>
      <c r="CVD115" s="53"/>
      <c r="CVE115" s="53"/>
      <c r="CVF115" s="53"/>
      <c r="CVG115" s="53"/>
      <c r="CVH115" s="53"/>
      <c r="CVI115" s="53"/>
      <c r="CVJ115" s="53"/>
      <c r="CVK115" s="53"/>
      <c r="CVL115" s="53"/>
      <c r="CVM115" s="53"/>
      <c r="CVN115" s="53"/>
      <c r="CVO115" s="53"/>
      <c r="CVP115" s="53"/>
      <c r="CVQ115" s="53"/>
      <c r="CVR115" s="53"/>
      <c r="CVS115" s="53"/>
      <c r="CVT115" s="53"/>
      <c r="CVU115" s="53"/>
      <c r="CVV115" s="53"/>
      <c r="CVW115" s="53"/>
      <c r="CVX115" s="53"/>
      <c r="CVY115" s="53"/>
      <c r="CVZ115" s="53"/>
      <c r="CWA115" s="53"/>
      <c r="CWB115" s="53"/>
      <c r="CWC115" s="53"/>
      <c r="CWD115" s="53"/>
      <c r="CWE115" s="53"/>
      <c r="CWF115" s="53"/>
      <c r="CWG115" s="53"/>
      <c r="CWH115" s="53"/>
      <c r="CWI115" s="53"/>
      <c r="CWJ115" s="53"/>
      <c r="CWK115" s="53"/>
      <c r="CWL115" s="53"/>
      <c r="CWM115" s="53"/>
      <c r="CWN115" s="53"/>
      <c r="CWO115" s="53"/>
      <c r="CWP115" s="53"/>
      <c r="CWQ115" s="53"/>
      <c r="CWR115" s="53"/>
      <c r="CWS115" s="53"/>
      <c r="CWT115" s="53"/>
      <c r="CWU115" s="53"/>
      <c r="CWV115" s="53"/>
      <c r="CWW115" s="53"/>
      <c r="CWX115" s="53"/>
      <c r="CWY115" s="53"/>
      <c r="CWZ115" s="53"/>
      <c r="CXA115" s="53"/>
      <c r="CXB115" s="53"/>
      <c r="CXC115" s="53"/>
      <c r="CXD115" s="53"/>
      <c r="CXE115" s="53"/>
      <c r="CXF115" s="53"/>
      <c r="CXG115" s="53"/>
      <c r="CXH115" s="53"/>
      <c r="CXI115" s="53"/>
      <c r="CXJ115" s="53"/>
      <c r="CXK115" s="53"/>
      <c r="CXL115" s="53"/>
      <c r="CXM115" s="53"/>
      <c r="CXN115" s="53"/>
      <c r="CXO115" s="53"/>
      <c r="CXP115" s="53"/>
      <c r="CXQ115" s="53"/>
      <c r="CXR115" s="53"/>
      <c r="CXS115" s="53"/>
      <c r="CXT115" s="53"/>
      <c r="CXU115" s="53"/>
      <c r="CXV115" s="53"/>
      <c r="CXW115" s="53"/>
      <c r="CXX115" s="53"/>
      <c r="CXY115" s="53"/>
      <c r="CXZ115" s="53"/>
      <c r="CYA115" s="53"/>
      <c r="CYB115" s="53"/>
      <c r="CYC115" s="53"/>
      <c r="CYD115" s="53"/>
      <c r="CYE115" s="53"/>
      <c r="CYF115" s="53"/>
      <c r="CYG115" s="53"/>
      <c r="CYH115" s="53"/>
      <c r="CYI115" s="53"/>
      <c r="CYJ115" s="53"/>
      <c r="CYK115" s="53"/>
      <c r="CYL115" s="53"/>
      <c r="CYM115" s="53"/>
      <c r="CYN115" s="53"/>
      <c r="CYO115" s="53"/>
      <c r="CYP115" s="53"/>
      <c r="CYQ115" s="53"/>
      <c r="CYR115" s="53"/>
      <c r="CYS115" s="53"/>
      <c r="CYT115" s="53"/>
      <c r="CYU115" s="53"/>
      <c r="CYV115" s="53"/>
      <c r="CYW115" s="53"/>
      <c r="CYX115" s="53"/>
      <c r="CYY115" s="53"/>
      <c r="CYZ115" s="53"/>
      <c r="CZA115" s="53"/>
      <c r="CZB115" s="53"/>
      <c r="CZC115" s="53"/>
      <c r="CZD115" s="53"/>
      <c r="CZE115" s="53"/>
      <c r="CZF115" s="53"/>
      <c r="CZG115" s="53"/>
      <c r="CZH115" s="53"/>
      <c r="CZI115" s="53"/>
      <c r="CZJ115" s="53"/>
      <c r="CZK115" s="53"/>
      <c r="CZL115" s="53"/>
      <c r="CZM115" s="53"/>
      <c r="CZN115" s="53"/>
      <c r="CZO115" s="53"/>
      <c r="CZP115" s="53"/>
      <c r="CZQ115" s="53"/>
      <c r="CZR115" s="53"/>
      <c r="CZS115" s="53"/>
      <c r="CZT115" s="53"/>
      <c r="CZU115" s="53"/>
      <c r="CZV115" s="53"/>
      <c r="CZW115" s="53"/>
      <c r="CZX115" s="53"/>
      <c r="CZY115" s="53"/>
      <c r="CZZ115" s="53"/>
      <c r="DAA115" s="53"/>
      <c r="DAB115" s="53"/>
      <c r="DAC115" s="53"/>
      <c r="DAD115" s="53"/>
      <c r="DAE115" s="53"/>
      <c r="DAF115" s="53"/>
      <c r="DAG115" s="53"/>
      <c r="DAH115" s="53"/>
      <c r="DAI115" s="53"/>
      <c r="DAJ115" s="53"/>
      <c r="DAK115" s="53"/>
      <c r="DAL115" s="53"/>
      <c r="DAM115" s="53"/>
      <c r="DAN115" s="53"/>
      <c r="DAO115" s="53"/>
      <c r="DAP115" s="53"/>
      <c r="DAQ115" s="53"/>
      <c r="DAR115" s="53"/>
      <c r="DAS115" s="53"/>
      <c r="DAT115" s="53"/>
      <c r="DAU115" s="53"/>
      <c r="DAV115" s="53"/>
      <c r="DAW115" s="53"/>
      <c r="DAX115" s="53"/>
      <c r="DAY115" s="53"/>
      <c r="DAZ115" s="53"/>
      <c r="DBA115" s="53"/>
      <c r="DBB115" s="53"/>
      <c r="DBC115" s="53"/>
      <c r="DBD115" s="53"/>
      <c r="DBE115" s="53"/>
      <c r="DBF115" s="53"/>
      <c r="DBG115" s="53"/>
      <c r="DBH115" s="53"/>
      <c r="DBI115" s="53"/>
      <c r="DBJ115" s="53"/>
      <c r="DBK115" s="53"/>
      <c r="DBL115" s="53"/>
      <c r="DBM115" s="53"/>
      <c r="DBN115" s="53"/>
      <c r="DBO115" s="53"/>
      <c r="DBP115" s="53"/>
      <c r="DBQ115" s="53"/>
      <c r="DBR115" s="53"/>
      <c r="DBS115" s="53"/>
      <c r="DBT115" s="53"/>
      <c r="DBU115" s="53"/>
      <c r="DBV115" s="53"/>
      <c r="DBW115" s="53"/>
      <c r="DBX115" s="53"/>
      <c r="DBY115" s="53"/>
      <c r="DBZ115" s="53"/>
      <c r="DCA115" s="53"/>
      <c r="DCB115" s="53"/>
      <c r="DCC115" s="53"/>
      <c r="DCD115" s="53"/>
      <c r="DCE115" s="53"/>
      <c r="DCF115" s="53"/>
      <c r="DCG115" s="53"/>
      <c r="DCH115" s="53"/>
      <c r="DCI115" s="53"/>
      <c r="DCJ115" s="53"/>
      <c r="DCK115" s="53"/>
      <c r="DCL115" s="53"/>
      <c r="DCM115" s="53"/>
      <c r="DCN115" s="53"/>
      <c r="DCO115" s="53"/>
      <c r="DCP115" s="53"/>
      <c r="DCQ115" s="53"/>
      <c r="DCR115" s="53"/>
      <c r="DCS115" s="53"/>
      <c r="DCT115" s="53"/>
      <c r="DCU115" s="53"/>
      <c r="DCV115" s="53"/>
      <c r="DCW115" s="53"/>
      <c r="DCX115" s="53"/>
      <c r="DCY115" s="53"/>
      <c r="DCZ115" s="53"/>
      <c r="DDA115" s="53"/>
      <c r="DDB115" s="53"/>
      <c r="DDC115" s="53"/>
      <c r="DDD115" s="53"/>
      <c r="DDE115" s="53"/>
      <c r="DDF115" s="53"/>
      <c r="DDG115" s="53"/>
      <c r="DDH115" s="53"/>
      <c r="DDI115" s="53"/>
      <c r="DDJ115" s="53"/>
      <c r="DDK115" s="53"/>
      <c r="DDL115" s="53"/>
      <c r="DDM115" s="53"/>
      <c r="DDN115" s="53"/>
      <c r="DDO115" s="53"/>
      <c r="DDP115" s="53"/>
      <c r="DDQ115" s="53"/>
      <c r="DDR115" s="53"/>
      <c r="DDS115" s="53"/>
      <c r="DDT115" s="53"/>
      <c r="DDU115" s="53"/>
      <c r="DDV115" s="53"/>
      <c r="DDW115" s="53"/>
      <c r="DDX115" s="53"/>
      <c r="DDY115" s="53"/>
      <c r="DDZ115" s="53"/>
      <c r="DEA115" s="53"/>
      <c r="DEB115" s="53"/>
      <c r="DEC115" s="53"/>
      <c r="DED115" s="53"/>
      <c r="DEE115" s="53"/>
      <c r="DEF115" s="53"/>
      <c r="DEG115" s="53"/>
      <c r="DEH115" s="53"/>
      <c r="DEI115" s="53"/>
      <c r="DEJ115" s="53"/>
      <c r="DEK115" s="53"/>
      <c r="DEL115" s="53"/>
      <c r="DEM115" s="53"/>
      <c r="DEN115" s="53"/>
      <c r="DEO115" s="53"/>
      <c r="DEP115" s="53"/>
      <c r="DEQ115" s="53"/>
      <c r="DER115" s="53"/>
      <c r="DES115" s="53"/>
      <c r="DET115" s="53"/>
      <c r="DEU115" s="53"/>
      <c r="DEV115" s="53"/>
      <c r="DEW115" s="53"/>
      <c r="DEX115" s="53"/>
      <c r="DEY115" s="53"/>
      <c r="DEZ115" s="53"/>
      <c r="DFA115" s="53"/>
      <c r="DFB115" s="53"/>
      <c r="DFC115" s="53"/>
      <c r="DFD115" s="53"/>
      <c r="DFE115" s="53"/>
      <c r="DFF115" s="53"/>
      <c r="DFG115" s="53"/>
      <c r="DFH115" s="53"/>
      <c r="DFI115" s="53"/>
      <c r="DFJ115" s="53"/>
      <c r="DFK115" s="53"/>
      <c r="DFL115" s="53"/>
      <c r="DFM115" s="53"/>
      <c r="DFN115" s="53"/>
      <c r="DFO115" s="53"/>
      <c r="DFP115" s="53"/>
      <c r="DFQ115" s="53"/>
      <c r="DFR115" s="53"/>
      <c r="DFS115" s="53"/>
      <c r="DFT115" s="53"/>
      <c r="DFU115" s="53"/>
      <c r="DFV115" s="53"/>
      <c r="DFW115" s="53"/>
      <c r="DFX115" s="53"/>
      <c r="DFY115" s="53"/>
      <c r="DFZ115" s="53"/>
      <c r="DGA115" s="53"/>
      <c r="DGB115" s="53"/>
      <c r="DGC115" s="53"/>
      <c r="DGD115" s="53"/>
      <c r="DGE115" s="53"/>
      <c r="DGF115" s="53"/>
      <c r="DGG115" s="53"/>
      <c r="DGH115" s="53"/>
      <c r="DGI115" s="53"/>
      <c r="DGJ115" s="53"/>
      <c r="DGK115" s="53"/>
      <c r="DGL115" s="53"/>
      <c r="DGM115" s="53"/>
      <c r="DGN115" s="53"/>
      <c r="DGO115" s="53"/>
      <c r="DGP115" s="53"/>
      <c r="DGQ115" s="53"/>
      <c r="DGR115" s="53"/>
      <c r="DGS115" s="53"/>
      <c r="DGT115" s="53"/>
      <c r="DGU115" s="53"/>
      <c r="DGV115" s="53"/>
      <c r="DGW115" s="53"/>
      <c r="DGX115" s="53"/>
      <c r="DGY115" s="53"/>
      <c r="DGZ115" s="53"/>
      <c r="DHA115" s="53"/>
      <c r="DHB115" s="53"/>
      <c r="DHC115" s="53"/>
      <c r="DHD115" s="53"/>
      <c r="DHE115" s="53"/>
      <c r="DHF115" s="53"/>
      <c r="DHG115" s="53"/>
      <c r="DHH115" s="53"/>
      <c r="DHI115" s="53"/>
      <c r="DHJ115" s="53"/>
      <c r="DHK115" s="53"/>
      <c r="DHL115" s="53"/>
      <c r="DHM115" s="53"/>
      <c r="DHN115" s="53"/>
      <c r="DHO115" s="53"/>
      <c r="DHP115" s="53"/>
      <c r="DHQ115" s="53"/>
      <c r="DHR115" s="53"/>
      <c r="DHS115" s="53"/>
      <c r="DHT115" s="53"/>
      <c r="DHU115" s="53"/>
      <c r="DHV115" s="53"/>
      <c r="DHW115" s="53"/>
      <c r="DHX115" s="53"/>
      <c r="DHY115" s="53"/>
      <c r="DHZ115" s="53"/>
      <c r="DIA115" s="53"/>
      <c r="DIB115" s="53"/>
      <c r="DIC115" s="53"/>
      <c r="DID115" s="53"/>
      <c r="DIE115" s="53"/>
      <c r="DIF115" s="53"/>
      <c r="DIG115" s="53"/>
      <c r="DIH115" s="53"/>
      <c r="DII115" s="53"/>
      <c r="DIJ115" s="53"/>
      <c r="DIK115" s="53"/>
      <c r="DIL115" s="53"/>
      <c r="DIM115" s="53"/>
      <c r="DIN115" s="53"/>
      <c r="DIO115" s="53"/>
      <c r="DIP115" s="53"/>
      <c r="DIQ115" s="53"/>
      <c r="DIR115" s="53"/>
      <c r="DIS115" s="53"/>
      <c r="DIT115" s="53"/>
      <c r="DIU115" s="53"/>
      <c r="DIV115" s="53"/>
      <c r="DIW115" s="53"/>
      <c r="DIX115" s="53"/>
      <c r="DIY115" s="53"/>
      <c r="DIZ115" s="53"/>
      <c r="DJA115" s="53"/>
      <c r="DJB115" s="53"/>
      <c r="DJC115" s="53"/>
      <c r="DJD115" s="53"/>
      <c r="DJE115" s="53"/>
      <c r="DJF115" s="53"/>
      <c r="DJG115" s="53"/>
      <c r="DJH115" s="53"/>
      <c r="DJI115" s="53"/>
      <c r="DJJ115" s="53"/>
      <c r="DJK115" s="53"/>
      <c r="DJL115" s="53"/>
      <c r="DJM115" s="53"/>
      <c r="DJN115" s="53"/>
      <c r="DJO115" s="53"/>
      <c r="DJP115" s="53"/>
      <c r="DJQ115" s="53"/>
      <c r="DJR115" s="53"/>
      <c r="DJS115" s="53"/>
      <c r="DJT115" s="53"/>
      <c r="DJU115" s="53"/>
      <c r="DJV115" s="53"/>
      <c r="DJW115" s="53"/>
      <c r="DJX115" s="53"/>
      <c r="DJY115" s="53"/>
      <c r="DJZ115" s="53"/>
      <c r="DKA115" s="53"/>
      <c r="DKB115" s="53"/>
      <c r="DKC115" s="53"/>
      <c r="DKD115" s="53"/>
      <c r="DKE115" s="53"/>
      <c r="DKF115" s="53"/>
      <c r="DKG115" s="53"/>
      <c r="DKH115" s="53"/>
      <c r="DKI115" s="53"/>
      <c r="DKJ115" s="53"/>
      <c r="DKK115" s="53"/>
      <c r="DKL115" s="53"/>
      <c r="DKM115" s="53"/>
      <c r="DKN115" s="53"/>
      <c r="DKO115" s="53"/>
      <c r="DKP115" s="53"/>
      <c r="DKQ115" s="53"/>
      <c r="DKR115" s="53"/>
      <c r="DKS115" s="53"/>
      <c r="DKT115" s="53"/>
      <c r="DKU115" s="53"/>
      <c r="DKV115" s="53"/>
      <c r="DKW115" s="53"/>
      <c r="DKX115" s="53"/>
      <c r="DKY115" s="53"/>
      <c r="DKZ115" s="53"/>
      <c r="DLA115" s="53"/>
      <c r="DLB115" s="53"/>
      <c r="DLC115" s="53"/>
      <c r="DLD115" s="53"/>
      <c r="DLE115" s="53"/>
      <c r="DLF115" s="53"/>
      <c r="DLG115" s="53"/>
      <c r="DLH115" s="53"/>
      <c r="DLI115" s="53"/>
      <c r="DLJ115" s="53"/>
      <c r="DLK115" s="53"/>
      <c r="DLL115" s="53"/>
      <c r="DLM115" s="53"/>
      <c r="DLN115" s="53"/>
      <c r="DLO115" s="53"/>
      <c r="DLP115" s="53"/>
      <c r="DLQ115" s="53"/>
      <c r="DLR115" s="53"/>
      <c r="DLS115" s="53"/>
      <c r="DLT115" s="53"/>
      <c r="DLU115" s="53"/>
      <c r="DLV115" s="53"/>
      <c r="DLW115" s="53"/>
      <c r="DLX115" s="53"/>
      <c r="DLY115" s="53"/>
      <c r="DLZ115" s="53"/>
      <c r="DMA115" s="53"/>
      <c r="DMB115" s="53"/>
      <c r="DMC115" s="53"/>
      <c r="DMD115" s="53"/>
      <c r="DME115" s="53"/>
      <c r="DMF115" s="53"/>
      <c r="DMG115" s="53"/>
      <c r="DMH115" s="53"/>
      <c r="DMI115" s="53"/>
      <c r="DMJ115" s="53"/>
      <c r="DMK115" s="53"/>
      <c r="DML115" s="53"/>
      <c r="DMM115" s="53"/>
      <c r="DMN115" s="53"/>
      <c r="DMO115" s="53"/>
      <c r="DMP115" s="53"/>
      <c r="DMQ115" s="53"/>
      <c r="DMR115" s="53"/>
      <c r="DMS115" s="53"/>
      <c r="DMT115" s="53"/>
      <c r="DMU115" s="53"/>
      <c r="DMV115" s="53"/>
      <c r="DMW115" s="53"/>
      <c r="DMX115" s="53"/>
      <c r="DMY115" s="53"/>
      <c r="DMZ115" s="53"/>
      <c r="DNA115" s="53"/>
      <c r="DNB115" s="53"/>
      <c r="DNC115" s="53"/>
      <c r="DND115" s="53"/>
      <c r="DNE115" s="53"/>
      <c r="DNF115" s="53"/>
      <c r="DNG115" s="53"/>
      <c r="DNH115" s="53"/>
      <c r="DNI115" s="53"/>
      <c r="DNJ115" s="53"/>
      <c r="DNK115" s="53"/>
      <c r="DNL115" s="53"/>
      <c r="DNM115" s="53"/>
      <c r="DNN115" s="53"/>
      <c r="DNO115" s="53"/>
      <c r="DNP115" s="53"/>
      <c r="DNQ115" s="53"/>
      <c r="DNR115" s="53"/>
      <c r="DNS115" s="53"/>
      <c r="DNT115" s="53"/>
      <c r="DNU115" s="53"/>
      <c r="DNV115" s="53"/>
      <c r="DNW115" s="53"/>
      <c r="DNX115" s="53"/>
      <c r="DNY115" s="53"/>
      <c r="DNZ115" s="53"/>
      <c r="DOA115" s="53"/>
      <c r="DOB115" s="53"/>
      <c r="DOC115" s="53"/>
      <c r="DOD115" s="53"/>
      <c r="DOE115" s="53"/>
      <c r="DOF115" s="53"/>
      <c r="DOG115" s="53"/>
      <c r="DOH115" s="53"/>
      <c r="DOI115" s="53"/>
      <c r="DOJ115" s="53"/>
      <c r="DOK115" s="53"/>
      <c r="DOL115" s="53"/>
      <c r="DOM115" s="53"/>
      <c r="DON115" s="53"/>
      <c r="DOO115" s="53"/>
      <c r="DOP115" s="53"/>
      <c r="DOQ115" s="53"/>
      <c r="DOR115" s="53"/>
      <c r="DOS115" s="53"/>
      <c r="DOT115" s="53"/>
      <c r="DOU115" s="53"/>
      <c r="DOV115" s="53"/>
      <c r="DOW115" s="53"/>
      <c r="DOX115" s="53"/>
      <c r="DOY115" s="53"/>
      <c r="DOZ115" s="53"/>
      <c r="DPA115" s="53"/>
      <c r="DPB115" s="53"/>
      <c r="DPC115" s="53"/>
      <c r="DPD115" s="53"/>
      <c r="DPE115" s="53"/>
      <c r="DPF115" s="53"/>
      <c r="DPG115" s="53"/>
      <c r="DPH115" s="53"/>
      <c r="DPI115" s="53"/>
      <c r="DPJ115" s="53"/>
      <c r="DPK115" s="53"/>
      <c r="DPL115" s="53"/>
      <c r="DPM115" s="53"/>
      <c r="DPN115" s="53"/>
      <c r="DPO115" s="53"/>
      <c r="DPP115" s="53"/>
      <c r="DPQ115" s="53"/>
      <c r="DPR115" s="53"/>
      <c r="DPS115" s="53"/>
      <c r="DPT115" s="53"/>
      <c r="DPU115" s="53"/>
      <c r="DPV115" s="53"/>
      <c r="DPW115" s="53"/>
      <c r="DPX115" s="53"/>
      <c r="DPY115" s="53"/>
      <c r="DPZ115" s="53"/>
      <c r="DQA115" s="53"/>
      <c r="DQB115" s="53"/>
      <c r="DQC115" s="53"/>
      <c r="DQD115" s="53"/>
      <c r="DQE115" s="53"/>
      <c r="DQF115" s="53"/>
      <c r="DQG115" s="53"/>
      <c r="DQH115" s="53"/>
      <c r="DQI115" s="53"/>
      <c r="DQJ115" s="53"/>
      <c r="DQK115" s="53"/>
      <c r="DQL115" s="53"/>
      <c r="DQM115" s="53"/>
      <c r="DQN115" s="53"/>
      <c r="DQO115" s="53"/>
      <c r="DQP115" s="53"/>
      <c r="DQQ115" s="53"/>
      <c r="DQR115" s="53"/>
      <c r="DQS115" s="53"/>
      <c r="DQT115" s="53"/>
      <c r="DQU115" s="53"/>
      <c r="DQV115" s="53"/>
      <c r="DQW115" s="53"/>
      <c r="DQX115" s="53"/>
      <c r="DQY115" s="53"/>
      <c r="DQZ115" s="53"/>
      <c r="DRA115" s="53"/>
      <c r="DRB115" s="53"/>
      <c r="DRC115" s="53"/>
      <c r="DRD115" s="53"/>
      <c r="DRE115" s="53"/>
      <c r="DRF115" s="53"/>
      <c r="DRG115" s="53"/>
      <c r="DRH115" s="53"/>
      <c r="DRI115" s="53"/>
      <c r="DRJ115" s="53"/>
      <c r="DRK115" s="53"/>
      <c r="DRL115" s="53"/>
      <c r="DRM115" s="53"/>
      <c r="DRN115" s="53"/>
      <c r="DRO115" s="53"/>
      <c r="DRP115" s="53"/>
      <c r="DRQ115" s="53"/>
      <c r="DRR115" s="53"/>
      <c r="DRS115" s="53"/>
      <c r="DRT115" s="53"/>
      <c r="DRU115" s="53"/>
      <c r="DRV115" s="53"/>
      <c r="DRW115" s="53"/>
      <c r="DRX115" s="53"/>
      <c r="DRY115" s="53"/>
      <c r="DRZ115" s="53"/>
      <c r="DSA115" s="53"/>
      <c r="DSB115" s="53"/>
      <c r="DSC115" s="53"/>
      <c r="DSD115" s="53"/>
      <c r="DSE115" s="53"/>
      <c r="DSF115" s="53"/>
      <c r="DSG115" s="53"/>
      <c r="DSH115" s="53"/>
      <c r="DSI115" s="53"/>
      <c r="DSJ115" s="53"/>
      <c r="DSK115" s="53"/>
      <c r="DSL115" s="53"/>
      <c r="DSM115" s="53"/>
      <c r="DSN115" s="53"/>
      <c r="DSO115" s="53"/>
      <c r="DSP115" s="53"/>
      <c r="DSQ115" s="53"/>
      <c r="DSR115" s="53"/>
      <c r="DSS115" s="53"/>
      <c r="DST115" s="53"/>
      <c r="DSU115" s="53"/>
      <c r="DSV115" s="53"/>
      <c r="DSW115" s="53"/>
      <c r="DSX115" s="53"/>
      <c r="DSY115" s="53"/>
      <c r="DSZ115" s="53"/>
      <c r="DTA115" s="53"/>
      <c r="DTB115" s="53"/>
      <c r="DTC115" s="53"/>
      <c r="DTD115" s="53"/>
      <c r="DTE115" s="53"/>
      <c r="DTF115" s="53"/>
      <c r="DTG115" s="53"/>
      <c r="DTH115" s="53"/>
      <c r="DTI115" s="53"/>
      <c r="DTJ115" s="53"/>
      <c r="DTK115" s="53"/>
      <c r="DTL115" s="53"/>
      <c r="DTM115" s="53"/>
      <c r="DTN115" s="53"/>
      <c r="DTO115" s="53"/>
      <c r="DTP115" s="53"/>
      <c r="DTQ115" s="53"/>
      <c r="DTR115" s="53"/>
      <c r="DTS115" s="53"/>
      <c r="DTT115" s="53"/>
      <c r="DTU115" s="53"/>
      <c r="DTV115" s="53"/>
      <c r="DTW115" s="53"/>
      <c r="DTX115" s="53"/>
      <c r="DTY115" s="53"/>
      <c r="DTZ115" s="53"/>
      <c r="DUA115" s="53"/>
      <c r="DUB115" s="53"/>
      <c r="DUC115" s="53"/>
      <c r="DUD115" s="53"/>
      <c r="DUE115" s="53"/>
      <c r="DUF115" s="53"/>
      <c r="DUG115" s="53"/>
      <c r="DUH115" s="53"/>
      <c r="DUI115" s="53"/>
      <c r="DUJ115" s="53"/>
      <c r="DUK115" s="53"/>
      <c r="DUL115" s="53"/>
      <c r="DUM115" s="53"/>
      <c r="DUN115" s="53"/>
      <c r="DUO115" s="53"/>
      <c r="DUP115" s="53"/>
      <c r="DUQ115" s="53"/>
      <c r="DUR115" s="53"/>
      <c r="DUS115" s="53"/>
      <c r="DUT115" s="53"/>
      <c r="DUU115" s="53"/>
      <c r="DUV115" s="53"/>
      <c r="DUW115" s="53"/>
      <c r="DUX115" s="53"/>
      <c r="DUY115" s="53"/>
      <c r="DUZ115" s="53"/>
      <c r="DVA115" s="53"/>
      <c r="DVB115" s="53"/>
      <c r="DVC115" s="53"/>
      <c r="DVD115" s="53"/>
      <c r="DVE115" s="53"/>
      <c r="DVF115" s="53"/>
      <c r="DVG115" s="53"/>
      <c r="DVH115" s="53"/>
      <c r="DVI115" s="53"/>
      <c r="DVJ115" s="53"/>
      <c r="DVK115" s="53"/>
      <c r="DVL115" s="53"/>
      <c r="DVM115" s="53"/>
      <c r="DVN115" s="53"/>
      <c r="DVO115" s="53"/>
      <c r="DVP115" s="53"/>
      <c r="DVQ115" s="53"/>
      <c r="DVR115" s="53"/>
      <c r="DVS115" s="53"/>
      <c r="DVT115" s="53"/>
      <c r="DVU115" s="53"/>
      <c r="DVV115" s="53"/>
      <c r="DVW115" s="53"/>
      <c r="DVX115" s="53"/>
      <c r="DVY115" s="53"/>
      <c r="DVZ115" s="53"/>
      <c r="DWA115" s="53"/>
      <c r="DWB115" s="53"/>
      <c r="DWC115" s="53"/>
      <c r="DWD115" s="53"/>
      <c r="DWE115" s="53"/>
      <c r="DWF115" s="53"/>
      <c r="DWG115" s="53"/>
      <c r="DWH115" s="53"/>
      <c r="DWI115" s="53"/>
      <c r="DWJ115" s="53"/>
      <c r="DWK115" s="53"/>
      <c r="DWL115" s="53"/>
      <c r="DWM115" s="53"/>
      <c r="DWN115" s="53"/>
      <c r="DWO115" s="53"/>
      <c r="DWP115" s="53"/>
      <c r="DWQ115" s="53"/>
      <c r="DWR115" s="53"/>
      <c r="DWS115" s="53"/>
      <c r="DWT115" s="53"/>
      <c r="DWU115" s="53"/>
      <c r="DWV115" s="53"/>
      <c r="DWW115" s="53"/>
      <c r="DWX115" s="53"/>
      <c r="DWY115" s="53"/>
      <c r="DWZ115" s="53"/>
      <c r="DXA115" s="53"/>
      <c r="DXB115" s="53"/>
      <c r="DXC115" s="53"/>
      <c r="DXD115" s="53"/>
      <c r="DXE115" s="53"/>
      <c r="DXF115" s="53"/>
      <c r="DXG115" s="53"/>
      <c r="DXH115" s="53"/>
      <c r="DXI115" s="53"/>
      <c r="DXJ115" s="53"/>
      <c r="DXK115" s="53"/>
      <c r="DXL115" s="53"/>
      <c r="DXM115" s="53"/>
      <c r="DXN115" s="53"/>
      <c r="DXO115" s="53"/>
      <c r="DXP115" s="53"/>
      <c r="DXQ115" s="53"/>
      <c r="DXR115" s="53"/>
      <c r="DXS115" s="53"/>
      <c r="DXT115" s="53"/>
      <c r="DXU115" s="53"/>
      <c r="DXV115" s="53"/>
      <c r="DXW115" s="53"/>
      <c r="DXX115" s="53"/>
      <c r="DXY115" s="53"/>
      <c r="DXZ115" s="53"/>
      <c r="DYA115" s="53"/>
      <c r="DYB115" s="53"/>
      <c r="DYC115" s="53"/>
      <c r="DYD115" s="53"/>
      <c r="DYE115" s="53"/>
      <c r="DYF115" s="53"/>
      <c r="DYG115" s="53"/>
      <c r="DYH115" s="53"/>
      <c r="DYI115" s="53"/>
      <c r="DYJ115" s="53"/>
      <c r="DYK115" s="53"/>
      <c r="DYL115" s="53"/>
      <c r="DYM115" s="53"/>
      <c r="DYN115" s="53"/>
      <c r="DYO115" s="53"/>
      <c r="DYP115" s="53"/>
      <c r="DYQ115" s="53"/>
      <c r="DYR115" s="53"/>
      <c r="DYS115" s="53"/>
      <c r="DYT115" s="53"/>
      <c r="DYU115" s="53"/>
      <c r="DYV115" s="53"/>
      <c r="DYW115" s="53"/>
      <c r="DYX115" s="53"/>
      <c r="DYY115" s="53"/>
      <c r="DYZ115" s="53"/>
      <c r="DZA115" s="53"/>
      <c r="DZB115" s="53"/>
      <c r="DZC115" s="53"/>
      <c r="DZD115" s="53"/>
      <c r="DZE115" s="53"/>
      <c r="DZF115" s="53"/>
      <c r="DZG115" s="53"/>
      <c r="DZH115" s="53"/>
      <c r="DZI115" s="53"/>
      <c r="DZJ115" s="53"/>
      <c r="DZK115" s="53"/>
      <c r="DZL115" s="53"/>
      <c r="DZM115" s="53"/>
      <c r="DZN115" s="53"/>
      <c r="DZO115" s="53"/>
      <c r="DZP115" s="53"/>
      <c r="DZQ115" s="53"/>
      <c r="DZR115" s="53"/>
      <c r="DZS115" s="53"/>
      <c r="DZT115" s="53"/>
      <c r="DZU115" s="53"/>
      <c r="DZV115" s="53"/>
      <c r="DZW115" s="53"/>
      <c r="DZX115" s="53"/>
      <c r="DZY115" s="53"/>
      <c r="DZZ115" s="53"/>
      <c r="EAA115" s="53"/>
      <c r="EAB115" s="53"/>
      <c r="EAC115" s="53"/>
      <c r="EAD115" s="53"/>
      <c r="EAE115" s="53"/>
      <c r="EAF115" s="53"/>
      <c r="EAG115" s="53"/>
      <c r="EAH115" s="53"/>
      <c r="EAI115" s="53"/>
      <c r="EAJ115" s="53"/>
      <c r="EAK115" s="53"/>
      <c r="EAL115" s="53"/>
      <c r="EAM115" s="53"/>
      <c r="EAN115" s="53"/>
      <c r="EAO115" s="53"/>
      <c r="EAP115" s="53"/>
      <c r="EAQ115" s="53"/>
      <c r="EAR115" s="53"/>
      <c r="EAS115" s="53"/>
      <c r="EAT115" s="53"/>
      <c r="EAU115" s="53"/>
      <c r="EAV115" s="53"/>
      <c r="EAW115" s="53"/>
      <c r="EAX115" s="53"/>
      <c r="EAY115" s="53"/>
      <c r="EAZ115" s="53"/>
      <c r="EBA115" s="53"/>
      <c r="EBB115" s="53"/>
      <c r="EBC115" s="53"/>
      <c r="EBD115" s="53"/>
      <c r="EBE115" s="53"/>
      <c r="EBF115" s="53"/>
      <c r="EBG115" s="53"/>
      <c r="EBH115" s="53"/>
      <c r="EBI115" s="53"/>
      <c r="EBJ115" s="53"/>
      <c r="EBK115" s="53"/>
      <c r="EBL115" s="53"/>
      <c r="EBM115" s="53"/>
      <c r="EBN115" s="53"/>
      <c r="EBO115" s="53"/>
      <c r="EBP115" s="53"/>
      <c r="EBQ115" s="53"/>
      <c r="EBR115" s="53"/>
      <c r="EBS115" s="53"/>
      <c r="EBT115" s="53"/>
      <c r="EBU115" s="53"/>
      <c r="EBV115" s="53"/>
      <c r="EBW115" s="53"/>
      <c r="EBX115" s="53"/>
      <c r="EBY115" s="53"/>
      <c r="EBZ115" s="53"/>
      <c r="ECA115" s="53"/>
      <c r="ECB115" s="53"/>
      <c r="ECC115" s="53"/>
      <c r="ECD115" s="53"/>
      <c r="ECE115" s="53"/>
      <c r="ECF115" s="53"/>
      <c r="ECG115" s="53"/>
      <c r="ECH115" s="53"/>
      <c r="ECI115" s="53"/>
      <c r="ECJ115" s="53"/>
      <c r="ECK115" s="53"/>
      <c r="ECL115" s="53"/>
      <c r="ECM115" s="53"/>
      <c r="ECN115" s="53"/>
      <c r="ECO115" s="53"/>
      <c r="ECP115" s="53"/>
      <c r="ECQ115" s="53"/>
      <c r="ECR115" s="53"/>
      <c r="ECS115" s="53"/>
      <c r="ECT115" s="53"/>
      <c r="ECU115" s="53"/>
      <c r="ECV115" s="53"/>
      <c r="ECW115" s="53"/>
      <c r="ECX115" s="53"/>
      <c r="ECY115" s="53"/>
      <c r="ECZ115" s="53"/>
      <c r="EDA115" s="53"/>
      <c r="EDB115" s="53"/>
      <c r="EDC115" s="53"/>
      <c r="EDD115" s="53"/>
      <c r="EDE115" s="53"/>
      <c r="EDF115" s="53"/>
      <c r="EDG115" s="53"/>
      <c r="EDH115" s="53"/>
      <c r="EDI115" s="53"/>
      <c r="EDJ115" s="53"/>
      <c r="EDK115" s="53"/>
      <c r="EDL115" s="53"/>
      <c r="EDM115" s="53"/>
      <c r="EDN115" s="53"/>
      <c r="EDO115" s="53"/>
      <c r="EDP115" s="53"/>
      <c r="EDQ115" s="53"/>
      <c r="EDR115" s="53"/>
      <c r="EDS115" s="53"/>
      <c r="EDT115" s="53"/>
      <c r="EDU115" s="53"/>
      <c r="EDV115" s="53"/>
      <c r="EDW115" s="53"/>
      <c r="EDX115" s="53"/>
      <c r="EDY115" s="53"/>
      <c r="EDZ115" s="53"/>
      <c r="EEA115" s="53"/>
      <c r="EEB115" s="53"/>
      <c r="EEC115" s="53"/>
      <c r="EED115" s="53"/>
      <c r="EEE115" s="53"/>
      <c r="EEF115" s="53"/>
      <c r="EEG115" s="53"/>
      <c r="EEH115" s="53"/>
      <c r="EEI115" s="53"/>
      <c r="EEJ115" s="53"/>
      <c r="EEK115" s="53"/>
      <c r="EEL115" s="53"/>
      <c r="EEM115" s="53"/>
      <c r="EEN115" s="53"/>
      <c r="EEO115" s="53"/>
      <c r="EEP115" s="53"/>
      <c r="EEQ115" s="53"/>
      <c r="EER115" s="53"/>
      <c r="EES115" s="53"/>
      <c r="EET115" s="53"/>
      <c r="EEU115" s="53"/>
      <c r="EEV115" s="53"/>
      <c r="EEW115" s="53"/>
      <c r="EEX115" s="53"/>
      <c r="EEY115" s="53"/>
      <c r="EEZ115" s="53"/>
      <c r="EFA115" s="53"/>
      <c r="EFB115" s="53"/>
      <c r="EFC115" s="53"/>
      <c r="EFD115" s="53"/>
      <c r="EFE115" s="53"/>
      <c r="EFF115" s="53"/>
      <c r="EFG115" s="53"/>
      <c r="EFH115" s="53"/>
      <c r="EFI115" s="53"/>
      <c r="EFJ115" s="53"/>
      <c r="EFK115" s="53"/>
      <c r="EFL115" s="53"/>
      <c r="EFM115" s="53"/>
      <c r="EFN115" s="53"/>
      <c r="EFO115" s="53"/>
      <c r="EFP115" s="53"/>
      <c r="EFQ115" s="53"/>
      <c r="EFR115" s="53"/>
      <c r="EFS115" s="53"/>
      <c r="EFT115" s="53"/>
      <c r="EFU115" s="53"/>
      <c r="EFV115" s="53"/>
      <c r="EFW115" s="53"/>
      <c r="EFX115" s="53"/>
      <c r="EFY115" s="53"/>
      <c r="EFZ115" s="53"/>
      <c r="EGA115" s="53"/>
      <c r="EGB115" s="53"/>
      <c r="EGC115" s="53"/>
      <c r="EGD115" s="53"/>
      <c r="EGE115" s="53"/>
      <c r="EGF115" s="53"/>
      <c r="EGG115" s="53"/>
      <c r="EGH115" s="53"/>
      <c r="EGI115" s="53"/>
      <c r="EGJ115" s="53"/>
      <c r="EGK115" s="53"/>
      <c r="EGL115" s="53"/>
      <c r="EGM115" s="53"/>
      <c r="EGN115" s="53"/>
      <c r="EGO115" s="53"/>
      <c r="EGP115" s="53"/>
      <c r="EGQ115" s="53"/>
      <c r="EGR115" s="53"/>
      <c r="EGS115" s="53"/>
      <c r="EGT115" s="53"/>
      <c r="EGU115" s="53"/>
      <c r="EGV115" s="53"/>
      <c r="EGW115" s="53"/>
      <c r="EGX115" s="53"/>
      <c r="EGY115" s="53"/>
      <c r="EGZ115" s="53"/>
      <c r="EHA115" s="53"/>
      <c r="EHB115" s="53"/>
      <c r="EHC115" s="53"/>
      <c r="EHD115" s="53"/>
      <c r="EHE115" s="53"/>
      <c r="EHF115" s="53"/>
      <c r="EHG115" s="53"/>
      <c r="EHH115" s="53"/>
      <c r="EHI115" s="53"/>
      <c r="EHJ115" s="53"/>
      <c r="EHK115" s="53"/>
      <c r="EHL115" s="53"/>
      <c r="EHM115" s="53"/>
      <c r="EHN115" s="53"/>
      <c r="EHO115" s="53"/>
      <c r="EHP115" s="53"/>
      <c r="EHQ115" s="53"/>
      <c r="EHR115" s="53"/>
      <c r="EHS115" s="53"/>
      <c r="EHT115" s="53"/>
      <c r="EHU115" s="53"/>
      <c r="EHV115" s="53"/>
      <c r="EHW115" s="53"/>
      <c r="EHX115" s="53"/>
      <c r="EHY115" s="53"/>
      <c r="EHZ115" s="53"/>
      <c r="EIA115" s="53"/>
      <c r="EIB115" s="53"/>
      <c r="EIC115" s="53"/>
      <c r="EID115" s="53"/>
      <c r="EIE115" s="53"/>
      <c r="EIF115" s="53"/>
      <c r="EIG115" s="53"/>
      <c r="EIH115" s="53"/>
      <c r="EII115" s="53"/>
      <c r="EIJ115" s="53"/>
      <c r="EIK115" s="53"/>
      <c r="EIL115" s="53"/>
      <c r="EIM115" s="53"/>
      <c r="EIN115" s="53"/>
      <c r="EIO115" s="53"/>
      <c r="EIP115" s="53"/>
      <c r="EIQ115" s="53"/>
      <c r="EIR115" s="53"/>
      <c r="EIS115" s="53"/>
      <c r="EIT115" s="53"/>
      <c r="EIU115" s="53"/>
      <c r="EIV115" s="53"/>
      <c r="EIW115" s="53"/>
      <c r="EIX115" s="53"/>
      <c r="EIY115" s="53"/>
      <c r="EIZ115" s="53"/>
      <c r="EJA115" s="53"/>
      <c r="EJB115" s="53"/>
      <c r="EJC115" s="53"/>
      <c r="EJD115" s="53"/>
      <c r="EJE115" s="53"/>
      <c r="EJF115" s="53"/>
      <c r="EJG115" s="53"/>
      <c r="EJH115" s="53"/>
      <c r="EJI115" s="53"/>
      <c r="EJJ115" s="53"/>
      <c r="EJK115" s="53"/>
      <c r="EJL115" s="53"/>
      <c r="EJM115" s="53"/>
      <c r="EJN115" s="53"/>
      <c r="EJO115" s="53"/>
      <c r="EJP115" s="53"/>
      <c r="EJQ115" s="53"/>
      <c r="EJR115" s="53"/>
      <c r="EJS115" s="53"/>
      <c r="EJT115" s="53"/>
      <c r="EJU115" s="53"/>
      <c r="EJV115" s="53"/>
      <c r="EJW115" s="53"/>
      <c r="EJX115" s="53"/>
      <c r="EJY115" s="53"/>
      <c r="EJZ115" s="53"/>
      <c r="EKA115" s="53"/>
      <c r="EKB115" s="53"/>
      <c r="EKC115" s="53"/>
      <c r="EKD115" s="53"/>
      <c r="EKE115" s="53"/>
      <c r="EKF115" s="53"/>
      <c r="EKG115" s="53"/>
      <c r="EKH115" s="53"/>
      <c r="EKI115" s="53"/>
      <c r="EKJ115" s="53"/>
      <c r="EKK115" s="53"/>
      <c r="EKL115" s="53"/>
      <c r="EKM115" s="53"/>
      <c r="EKN115" s="53"/>
      <c r="EKO115" s="53"/>
      <c r="EKP115" s="53"/>
      <c r="EKQ115" s="53"/>
      <c r="EKR115" s="53"/>
      <c r="EKS115" s="53"/>
      <c r="EKT115" s="53"/>
      <c r="EKU115" s="53"/>
      <c r="EKV115" s="53"/>
      <c r="EKW115" s="53"/>
      <c r="EKX115" s="53"/>
      <c r="EKY115" s="53"/>
      <c r="EKZ115" s="53"/>
      <c r="ELA115" s="53"/>
      <c r="ELB115" s="53"/>
      <c r="ELC115" s="53"/>
      <c r="ELD115" s="53"/>
      <c r="ELE115" s="53"/>
      <c r="ELF115" s="53"/>
      <c r="ELG115" s="53"/>
      <c r="ELH115" s="53"/>
      <c r="ELI115" s="53"/>
      <c r="ELJ115" s="53"/>
      <c r="ELK115" s="53"/>
      <c r="ELL115" s="53"/>
      <c r="ELM115" s="53"/>
      <c r="ELN115" s="53"/>
      <c r="ELO115" s="53"/>
      <c r="ELP115" s="53"/>
      <c r="ELQ115" s="53"/>
      <c r="ELR115" s="53"/>
      <c r="ELS115" s="53"/>
      <c r="ELT115" s="53"/>
      <c r="ELU115" s="53"/>
      <c r="ELV115" s="53"/>
      <c r="ELW115" s="53"/>
      <c r="ELX115" s="53"/>
      <c r="ELY115" s="53"/>
      <c r="ELZ115" s="53"/>
      <c r="EMA115" s="53"/>
      <c r="EMB115" s="53"/>
      <c r="EMC115" s="53"/>
      <c r="EMD115" s="53"/>
      <c r="EME115" s="53"/>
      <c r="EMF115" s="53"/>
      <c r="EMG115" s="53"/>
      <c r="EMH115" s="53"/>
      <c r="EMI115" s="53"/>
      <c r="EMJ115" s="53"/>
      <c r="EMK115" s="53"/>
      <c r="EML115" s="53"/>
      <c r="EMM115" s="53"/>
      <c r="EMN115" s="53"/>
      <c r="EMO115" s="53"/>
      <c r="EMP115" s="53"/>
      <c r="EMQ115" s="53"/>
      <c r="EMR115" s="53"/>
      <c r="EMS115" s="53"/>
      <c r="EMT115" s="53"/>
      <c r="EMU115" s="53"/>
      <c r="EMV115" s="53"/>
      <c r="EMW115" s="53"/>
      <c r="EMX115" s="53"/>
      <c r="EMY115" s="53"/>
      <c r="EMZ115" s="53"/>
      <c r="ENA115" s="53"/>
      <c r="ENB115" s="53"/>
      <c r="ENC115" s="53"/>
      <c r="END115" s="53"/>
      <c r="ENE115" s="53"/>
      <c r="ENF115" s="53"/>
      <c r="ENG115" s="53"/>
      <c r="ENH115" s="53"/>
      <c r="ENI115" s="53"/>
      <c r="ENJ115" s="53"/>
      <c r="ENK115" s="53"/>
      <c r="ENL115" s="53"/>
      <c r="ENM115" s="53"/>
      <c r="ENN115" s="53"/>
      <c r="ENO115" s="53"/>
      <c r="ENP115" s="53"/>
      <c r="ENQ115" s="53"/>
      <c r="ENR115" s="53"/>
      <c r="ENS115" s="53"/>
      <c r="ENT115" s="53"/>
      <c r="ENU115" s="53"/>
      <c r="ENV115" s="53"/>
      <c r="ENW115" s="53"/>
      <c r="ENX115" s="53"/>
      <c r="ENY115" s="53"/>
      <c r="ENZ115" s="53"/>
      <c r="EOA115" s="53"/>
      <c r="EOB115" s="53"/>
      <c r="EOC115" s="53"/>
      <c r="EOD115" s="53"/>
      <c r="EOE115" s="53"/>
      <c r="EOF115" s="53"/>
      <c r="EOG115" s="53"/>
      <c r="EOH115" s="53"/>
      <c r="EOI115" s="53"/>
      <c r="EOJ115" s="53"/>
      <c r="EOK115" s="53"/>
      <c r="EOL115" s="53"/>
      <c r="EOM115" s="53"/>
      <c r="EON115" s="53"/>
      <c r="EOO115" s="53"/>
      <c r="EOP115" s="53"/>
      <c r="EOQ115" s="53"/>
      <c r="EOR115" s="53"/>
      <c r="EOS115" s="53"/>
      <c r="EOT115" s="53"/>
      <c r="EOU115" s="53"/>
      <c r="EOV115" s="53"/>
      <c r="EOW115" s="53"/>
      <c r="EOX115" s="53"/>
      <c r="EOY115" s="53"/>
      <c r="EOZ115" s="53"/>
      <c r="EPA115" s="53"/>
      <c r="EPB115" s="53"/>
      <c r="EPC115" s="53"/>
      <c r="EPD115" s="53"/>
      <c r="EPE115" s="53"/>
      <c r="EPF115" s="53"/>
      <c r="EPG115" s="53"/>
      <c r="EPH115" s="53"/>
      <c r="EPI115" s="53"/>
      <c r="EPJ115" s="53"/>
      <c r="EPK115" s="53"/>
      <c r="EPL115" s="53"/>
      <c r="EPM115" s="53"/>
      <c r="EPN115" s="53"/>
      <c r="EPO115" s="53"/>
      <c r="EPP115" s="53"/>
      <c r="EPQ115" s="53"/>
      <c r="EPR115" s="53"/>
      <c r="EPS115" s="53"/>
      <c r="EPT115" s="53"/>
      <c r="EPU115" s="53"/>
      <c r="EPV115" s="53"/>
      <c r="EPW115" s="53"/>
      <c r="EPX115" s="53"/>
      <c r="EPY115" s="53"/>
      <c r="EPZ115" s="53"/>
      <c r="EQA115" s="53"/>
      <c r="EQB115" s="53"/>
      <c r="EQC115" s="53"/>
      <c r="EQD115" s="53"/>
      <c r="EQE115" s="53"/>
      <c r="EQF115" s="53"/>
      <c r="EQG115" s="53"/>
      <c r="EQH115" s="53"/>
      <c r="EQI115" s="53"/>
      <c r="EQJ115" s="53"/>
      <c r="EQK115" s="53"/>
      <c r="EQL115" s="53"/>
      <c r="EQM115" s="53"/>
      <c r="EQN115" s="53"/>
      <c r="EQO115" s="53"/>
      <c r="EQP115" s="53"/>
      <c r="EQQ115" s="53"/>
      <c r="EQR115" s="53"/>
      <c r="EQS115" s="53"/>
      <c r="EQT115" s="53"/>
      <c r="EQU115" s="53"/>
      <c r="EQV115" s="53"/>
      <c r="EQW115" s="53"/>
      <c r="EQX115" s="53"/>
      <c r="EQY115" s="53"/>
      <c r="EQZ115" s="53"/>
      <c r="ERA115" s="53"/>
      <c r="ERB115" s="53"/>
      <c r="ERC115" s="53"/>
      <c r="ERD115" s="53"/>
      <c r="ERE115" s="53"/>
      <c r="ERF115" s="53"/>
      <c r="ERG115" s="53"/>
      <c r="ERH115" s="53"/>
      <c r="ERI115" s="53"/>
      <c r="ERJ115" s="53"/>
      <c r="ERK115" s="53"/>
      <c r="ERL115" s="53"/>
      <c r="ERM115" s="53"/>
      <c r="ERN115" s="53"/>
      <c r="ERO115" s="53"/>
      <c r="ERP115" s="53"/>
      <c r="ERQ115" s="53"/>
      <c r="ERR115" s="53"/>
      <c r="ERS115" s="53"/>
      <c r="ERT115" s="53"/>
      <c r="ERU115" s="53"/>
      <c r="ERV115" s="53"/>
      <c r="ERW115" s="53"/>
      <c r="ERX115" s="53"/>
      <c r="ERY115" s="53"/>
      <c r="ERZ115" s="53"/>
      <c r="ESA115" s="53"/>
      <c r="ESB115" s="53"/>
      <c r="ESC115" s="53"/>
      <c r="ESD115" s="53"/>
      <c r="ESE115" s="53"/>
      <c r="ESF115" s="53"/>
      <c r="ESG115" s="53"/>
      <c r="ESH115" s="53"/>
      <c r="ESI115" s="53"/>
      <c r="ESJ115" s="53"/>
      <c r="ESK115" s="53"/>
      <c r="ESL115" s="53"/>
      <c r="ESM115" s="53"/>
      <c r="ESN115" s="53"/>
      <c r="ESO115" s="53"/>
      <c r="ESP115" s="53"/>
      <c r="ESQ115" s="53"/>
      <c r="ESR115" s="53"/>
      <c r="ESS115" s="53"/>
      <c r="EST115" s="53"/>
      <c r="ESU115" s="53"/>
      <c r="ESV115" s="53"/>
      <c r="ESW115" s="53"/>
      <c r="ESX115" s="53"/>
      <c r="ESY115" s="53"/>
      <c r="ESZ115" s="53"/>
      <c r="ETA115" s="53"/>
      <c r="ETB115" s="53"/>
      <c r="ETC115" s="53"/>
      <c r="ETD115" s="53"/>
      <c r="ETE115" s="53"/>
      <c r="ETF115" s="53"/>
      <c r="ETG115" s="53"/>
      <c r="ETH115" s="53"/>
      <c r="ETI115" s="53"/>
      <c r="ETJ115" s="53"/>
      <c r="ETK115" s="53"/>
      <c r="ETL115" s="53"/>
      <c r="ETM115" s="53"/>
      <c r="ETN115" s="53"/>
      <c r="ETO115" s="53"/>
      <c r="ETP115" s="53"/>
      <c r="ETQ115" s="53"/>
      <c r="ETR115" s="53"/>
      <c r="ETS115" s="53"/>
      <c r="ETT115" s="53"/>
      <c r="ETU115" s="53"/>
      <c r="ETV115" s="53"/>
      <c r="ETW115" s="53"/>
      <c r="ETX115" s="53"/>
      <c r="ETY115" s="53"/>
      <c r="ETZ115" s="53"/>
      <c r="EUA115" s="53"/>
      <c r="EUB115" s="53"/>
      <c r="EUC115" s="53"/>
      <c r="EUD115" s="53"/>
      <c r="EUE115" s="53"/>
      <c r="EUF115" s="53"/>
      <c r="EUG115" s="53"/>
      <c r="EUH115" s="53"/>
      <c r="EUI115" s="53"/>
      <c r="EUJ115" s="53"/>
      <c r="EUK115" s="53"/>
      <c r="EUL115" s="53"/>
      <c r="EUM115" s="53"/>
      <c r="EUN115" s="53"/>
      <c r="EUO115" s="53"/>
      <c r="EUP115" s="53"/>
      <c r="EUQ115" s="53"/>
      <c r="EUR115" s="53"/>
      <c r="EUS115" s="53"/>
      <c r="EUT115" s="53"/>
      <c r="EUU115" s="53"/>
      <c r="EUV115" s="53"/>
      <c r="EUW115" s="53"/>
      <c r="EUX115" s="53"/>
      <c r="EUY115" s="53"/>
      <c r="EUZ115" s="53"/>
      <c r="EVA115" s="53"/>
      <c r="EVB115" s="53"/>
      <c r="EVC115" s="53"/>
      <c r="EVD115" s="53"/>
      <c r="EVE115" s="53"/>
      <c r="EVF115" s="53"/>
      <c r="EVG115" s="53"/>
      <c r="EVH115" s="53"/>
      <c r="EVI115" s="53"/>
      <c r="EVJ115" s="53"/>
      <c r="EVK115" s="53"/>
      <c r="EVL115" s="53"/>
      <c r="EVM115" s="53"/>
      <c r="EVN115" s="53"/>
      <c r="EVO115" s="53"/>
      <c r="EVP115" s="53"/>
      <c r="EVQ115" s="53"/>
      <c r="EVR115" s="53"/>
      <c r="EVS115" s="53"/>
      <c r="EVT115" s="53"/>
      <c r="EVU115" s="53"/>
      <c r="EVV115" s="53"/>
      <c r="EVW115" s="53"/>
      <c r="EVX115" s="53"/>
      <c r="EVY115" s="53"/>
      <c r="EVZ115" s="53"/>
      <c r="EWA115" s="53"/>
      <c r="EWB115" s="53"/>
      <c r="EWC115" s="53"/>
      <c r="EWD115" s="53"/>
      <c r="EWE115" s="53"/>
      <c r="EWF115" s="53"/>
      <c r="EWG115" s="53"/>
      <c r="EWH115" s="53"/>
      <c r="EWI115" s="53"/>
      <c r="EWJ115" s="53"/>
      <c r="EWK115" s="53"/>
      <c r="EWL115" s="53"/>
      <c r="EWM115" s="53"/>
      <c r="EWN115" s="53"/>
      <c r="EWO115" s="53"/>
      <c r="EWP115" s="53"/>
      <c r="EWQ115" s="53"/>
      <c r="EWR115" s="53"/>
      <c r="EWS115" s="53"/>
      <c r="EWT115" s="53"/>
      <c r="EWU115" s="53"/>
      <c r="EWV115" s="53"/>
      <c r="EWW115" s="53"/>
      <c r="EWX115" s="53"/>
      <c r="EWY115" s="53"/>
      <c r="EWZ115" s="53"/>
      <c r="EXA115" s="53"/>
      <c r="EXB115" s="53"/>
      <c r="EXC115" s="53"/>
      <c r="EXD115" s="53"/>
      <c r="EXE115" s="53"/>
      <c r="EXF115" s="53"/>
      <c r="EXG115" s="53"/>
      <c r="EXH115" s="53"/>
      <c r="EXI115" s="53"/>
      <c r="EXJ115" s="53"/>
      <c r="EXK115" s="53"/>
      <c r="EXL115" s="53"/>
      <c r="EXM115" s="53"/>
      <c r="EXN115" s="53"/>
      <c r="EXO115" s="53"/>
      <c r="EXP115" s="53"/>
      <c r="EXQ115" s="53"/>
      <c r="EXR115" s="53"/>
      <c r="EXS115" s="53"/>
      <c r="EXT115" s="53"/>
      <c r="EXU115" s="53"/>
      <c r="EXV115" s="53"/>
      <c r="EXW115" s="53"/>
      <c r="EXX115" s="53"/>
      <c r="EXY115" s="53"/>
      <c r="EXZ115" s="53"/>
      <c r="EYA115" s="53"/>
      <c r="EYB115" s="53"/>
      <c r="EYC115" s="53"/>
      <c r="EYD115" s="53"/>
      <c r="EYE115" s="53"/>
      <c r="EYF115" s="53"/>
      <c r="EYG115" s="53"/>
      <c r="EYH115" s="53"/>
      <c r="EYI115" s="53"/>
      <c r="EYJ115" s="53"/>
      <c r="EYK115" s="53"/>
      <c r="EYL115" s="53"/>
      <c r="EYM115" s="53"/>
      <c r="EYN115" s="53"/>
      <c r="EYO115" s="53"/>
      <c r="EYP115" s="53"/>
      <c r="EYQ115" s="53"/>
      <c r="EYR115" s="53"/>
      <c r="EYS115" s="53"/>
      <c r="EYT115" s="53"/>
      <c r="EYU115" s="53"/>
      <c r="EYV115" s="53"/>
      <c r="EYW115" s="53"/>
      <c r="EYX115" s="53"/>
      <c r="EYY115" s="53"/>
      <c r="EYZ115" s="53"/>
      <c r="EZA115" s="53"/>
      <c r="EZB115" s="53"/>
      <c r="EZC115" s="53"/>
      <c r="EZD115" s="53"/>
      <c r="EZE115" s="53"/>
      <c r="EZF115" s="53"/>
      <c r="EZG115" s="53"/>
      <c r="EZH115" s="53"/>
      <c r="EZI115" s="53"/>
      <c r="EZJ115" s="53"/>
      <c r="EZK115" s="53"/>
      <c r="EZL115" s="53"/>
      <c r="EZM115" s="53"/>
      <c r="EZN115" s="53"/>
      <c r="EZO115" s="53"/>
      <c r="EZP115" s="53"/>
      <c r="EZQ115" s="53"/>
      <c r="EZR115" s="53"/>
      <c r="EZS115" s="53"/>
      <c r="EZT115" s="53"/>
      <c r="EZU115" s="53"/>
      <c r="EZV115" s="53"/>
      <c r="EZW115" s="53"/>
      <c r="EZX115" s="53"/>
      <c r="EZY115" s="53"/>
      <c r="EZZ115" s="53"/>
      <c r="FAA115" s="53"/>
      <c r="FAB115" s="53"/>
      <c r="FAC115" s="53"/>
      <c r="FAD115" s="53"/>
      <c r="FAE115" s="53"/>
      <c r="FAF115" s="53"/>
      <c r="FAG115" s="53"/>
      <c r="FAH115" s="53"/>
      <c r="FAI115" s="53"/>
      <c r="FAJ115" s="53"/>
      <c r="FAK115" s="53"/>
      <c r="FAL115" s="53"/>
      <c r="FAM115" s="53"/>
      <c r="FAN115" s="53"/>
      <c r="FAO115" s="53"/>
      <c r="FAP115" s="53"/>
      <c r="FAQ115" s="53"/>
      <c r="FAR115" s="53"/>
      <c r="FAS115" s="53"/>
      <c r="FAT115" s="53"/>
      <c r="FAU115" s="53"/>
      <c r="FAV115" s="53"/>
      <c r="FAW115" s="53"/>
      <c r="FAX115" s="53"/>
      <c r="FAY115" s="53"/>
      <c r="FAZ115" s="53"/>
      <c r="FBA115" s="53"/>
      <c r="FBB115" s="53"/>
      <c r="FBC115" s="53"/>
      <c r="FBD115" s="53"/>
      <c r="FBE115" s="53"/>
      <c r="FBF115" s="53"/>
      <c r="FBG115" s="53"/>
      <c r="FBH115" s="53"/>
      <c r="FBI115" s="53"/>
      <c r="FBJ115" s="53"/>
      <c r="FBK115" s="53"/>
      <c r="FBL115" s="53"/>
      <c r="FBM115" s="53"/>
      <c r="FBN115" s="53"/>
      <c r="FBO115" s="53"/>
      <c r="FBP115" s="53"/>
      <c r="FBQ115" s="53"/>
      <c r="FBR115" s="53"/>
      <c r="FBS115" s="53"/>
      <c r="FBT115" s="53"/>
      <c r="FBU115" s="53"/>
      <c r="FBV115" s="53"/>
      <c r="FBW115" s="53"/>
      <c r="FBX115" s="53"/>
      <c r="FBY115" s="53"/>
      <c r="FBZ115" s="53"/>
      <c r="FCA115" s="53"/>
      <c r="FCB115" s="53"/>
      <c r="FCC115" s="53"/>
      <c r="FCD115" s="53"/>
      <c r="FCE115" s="53"/>
      <c r="FCF115" s="53"/>
      <c r="FCG115" s="53"/>
      <c r="FCH115" s="53"/>
      <c r="FCI115" s="53"/>
      <c r="FCJ115" s="53"/>
      <c r="FCK115" s="53"/>
      <c r="FCL115" s="53"/>
      <c r="FCM115" s="53"/>
      <c r="FCN115" s="53"/>
      <c r="FCO115" s="53"/>
      <c r="FCP115" s="53"/>
      <c r="FCQ115" s="53"/>
      <c r="FCR115" s="53"/>
      <c r="FCS115" s="53"/>
      <c r="FCT115" s="53"/>
      <c r="FCU115" s="53"/>
      <c r="FCV115" s="53"/>
      <c r="FCW115" s="53"/>
      <c r="FCX115" s="53"/>
      <c r="FCY115" s="53"/>
      <c r="FCZ115" s="53"/>
      <c r="FDA115" s="53"/>
      <c r="FDB115" s="53"/>
      <c r="FDC115" s="53"/>
      <c r="FDD115" s="53"/>
      <c r="FDE115" s="53"/>
      <c r="FDF115" s="53"/>
      <c r="FDG115" s="53"/>
      <c r="FDH115" s="53"/>
      <c r="FDI115" s="53"/>
      <c r="FDJ115" s="53"/>
      <c r="FDK115" s="53"/>
      <c r="FDL115" s="53"/>
      <c r="FDM115" s="53"/>
      <c r="FDN115" s="53"/>
      <c r="FDO115" s="53"/>
      <c r="FDP115" s="53"/>
      <c r="FDQ115" s="53"/>
      <c r="FDR115" s="53"/>
      <c r="FDS115" s="53"/>
      <c r="FDT115" s="53"/>
      <c r="FDU115" s="53"/>
      <c r="FDV115" s="53"/>
      <c r="FDW115" s="53"/>
      <c r="FDX115" s="53"/>
      <c r="FDY115" s="53"/>
      <c r="FDZ115" s="53"/>
      <c r="FEA115" s="53"/>
      <c r="FEB115" s="53"/>
      <c r="FEC115" s="53"/>
      <c r="FED115" s="53"/>
      <c r="FEE115" s="53"/>
      <c r="FEF115" s="53"/>
      <c r="FEG115" s="53"/>
      <c r="FEH115" s="53"/>
      <c r="FEI115" s="53"/>
      <c r="FEJ115" s="53"/>
      <c r="FEK115" s="53"/>
      <c r="FEL115" s="53"/>
      <c r="FEM115" s="53"/>
      <c r="FEN115" s="53"/>
      <c r="FEO115" s="53"/>
      <c r="FEP115" s="53"/>
      <c r="FEQ115" s="53"/>
      <c r="FER115" s="53"/>
      <c r="FES115" s="53"/>
      <c r="FET115" s="53"/>
      <c r="FEU115" s="53"/>
      <c r="FEV115" s="53"/>
      <c r="FEW115" s="53"/>
      <c r="FEX115" s="53"/>
      <c r="FEY115" s="53"/>
      <c r="FEZ115" s="53"/>
      <c r="FFA115" s="53"/>
      <c r="FFB115" s="53"/>
      <c r="FFC115" s="53"/>
      <c r="FFD115" s="53"/>
      <c r="FFE115" s="53"/>
      <c r="FFF115" s="53"/>
      <c r="FFG115" s="53"/>
      <c r="FFH115" s="53"/>
      <c r="FFI115" s="53"/>
      <c r="FFJ115" s="53"/>
      <c r="FFK115" s="53"/>
      <c r="FFL115" s="53"/>
      <c r="FFM115" s="53"/>
      <c r="FFN115" s="53"/>
      <c r="FFO115" s="53"/>
      <c r="FFP115" s="53"/>
      <c r="FFQ115" s="53"/>
      <c r="FFR115" s="53"/>
      <c r="FFS115" s="53"/>
      <c r="FFT115" s="53"/>
      <c r="FFU115" s="53"/>
      <c r="FFV115" s="53"/>
      <c r="FFW115" s="53"/>
      <c r="FFX115" s="53"/>
      <c r="FFY115" s="53"/>
      <c r="FFZ115" s="53"/>
      <c r="FGA115" s="53"/>
      <c r="FGB115" s="53"/>
      <c r="FGC115" s="53"/>
      <c r="FGD115" s="53"/>
      <c r="FGE115" s="53"/>
      <c r="FGF115" s="53"/>
      <c r="FGG115" s="53"/>
      <c r="FGH115" s="53"/>
      <c r="FGI115" s="53"/>
      <c r="FGJ115" s="53"/>
      <c r="FGK115" s="53"/>
      <c r="FGL115" s="53"/>
      <c r="FGM115" s="53"/>
    </row>
    <row r="116" ht="17.25" customHeight="1">
      <c r="A116" s="59" t="s">
        <v>190</v>
      </c>
      <c r="B116" s="53"/>
      <c r="C116" s="269"/>
      <c r="D116" s="268"/>
      <c r="E116" s="268"/>
      <c r="F116" s="269"/>
      <c r="G116" s="53"/>
      <c r="H116" s="270"/>
      <c r="I116" s="270"/>
      <c r="J116" s="53"/>
      <c r="K116" s="53"/>
      <c r="L116" s="268"/>
      <c r="M116" s="53"/>
      <c r="N116" s="53"/>
      <c r="O116" s="269"/>
      <c r="P116" s="78"/>
      <c r="Q116" s="24"/>
      <c r="R116" s="78"/>
      <c r="S116" s="24"/>
      <c r="T116" s="78"/>
      <c r="U116" s="24"/>
      <c r="V116" s="268"/>
      <c r="W116" s="53" t="s">
        <v>191</v>
      </c>
      <c r="X116" s="53"/>
      <c r="Y116" s="53"/>
      <c r="Z116" s="269"/>
      <c r="AA116" s="53"/>
      <c r="AB116" s="53"/>
      <c r="AC116" s="270"/>
      <c r="AD116" s="270"/>
      <c r="AE116" s="270"/>
      <c r="AF116" s="268"/>
      <c r="AG116" s="77"/>
      <c r="AH116" s="310"/>
      <c r="AI116" s="77"/>
      <c r="AJ116" s="270"/>
      <c r="AK116" s="53" t="s">
        <v>192</v>
      </c>
      <c r="AL116" s="53"/>
      <c r="AM116" s="53"/>
      <c r="AN116" s="53"/>
      <c r="AO116" s="53"/>
      <c r="AP116" s="53"/>
      <c r="AQ116" s="53"/>
      <c r="AR116" s="270"/>
      <c r="AS116" s="270"/>
      <c r="AT116" s="259"/>
      <c r="AU116" s="257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/>
      <c r="DM116" s="53"/>
      <c r="DN116" s="53"/>
      <c r="DO116" s="53"/>
      <c r="DP116" s="53"/>
      <c r="DQ116" s="53"/>
      <c r="DR116" s="53"/>
      <c r="DS116" s="53"/>
      <c r="DT116" s="53"/>
      <c r="DU116" s="53"/>
      <c r="DV116" s="53"/>
      <c r="DW116" s="53"/>
      <c r="DX116" s="53"/>
      <c r="DY116" s="53"/>
      <c r="DZ116" s="53"/>
      <c r="EA116" s="53"/>
      <c r="EB116" s="53"/>
      <c r="EC116" s="53"/>
      <c r="ED116" s="53"/>
      <c r="EE116" s="53"/>
      <c r="EF116" s="53"/>
      <c r="EG116" s="53"/>
      <c r="EH116" s="53"/>
      <c r="EI116" s="53"/>
      <c r="EJ116" s="53"/>
      <c r="EK116" s="53"/>
      <c r="EL116" s="53"/>
      <c r="EM116" s="53"/>
      <c r="EN116" s="53"/>
      <c r="EO116" s="53"/>
      <c r="EP116" s="53"/>
      <c r="EQ116" s="53"/>
      <c r="ER116" s="53"/>
      <c r="ES116" s="53"/>
      <c r="ET116" s="53"/>
      <c r="EU116" s="53"/>
      <c r="EV116" s="53"/>
      <c r="EW116" s="53"/>
      <c r="EX116" s="53"/>
      <c r="EY116" s="53"/>
      <c r="EZ116" s="53"/>
      <c r="FA116" s="53"/>
      <c r="FB116" s="53"/>
      <c r="FC116" s="53"/>
      <c r="FD116" s="53"/>
      <c r="FE116" s="53"/>
      <c r="FF116" s="53"/>
      <c r="FG116" s="53"/>
      <c r="FH116" s="53"/>
      <c r="FI116" s="53"/>
      <c r="FJ116" s="53"/>
      <c r="FK116" s="53"/>
      <c r="FL116" s="53"/>
      <c r="FM116" s="53"/>
      <c r="FN116" s="53"/>
      <c r="FO116" s="53"/>
      <c r="FP116" s="53"/>
      <c r="FQ116" s="53"/>
      <c r="FR116" s="53"/>
      <c r="FS116" s="53"/>
      <c r="FT116" s="53"/>
      <c r="FU116" s="53"/>
      <c r="FV116" s="53"/>
      <c r="FW116" s="53"/>
      <c r="FX116" s="53"/>
      <c r="FY116" s="53"/>
      <c r="FZ116" s="53"/>
      <c r="GA116" s="53"/>
      <c r="GB116" s="53"/>
      <c r="GC116" s="53"/>
      <c r="GD116" s="53"/>
      <c r="GE116" s="53"/>
      <c r="GF116" s="53"/>
      <c r="GG116" s="53"/>
      <c r="GH116" s="53"/>
      <c r="GI116" s="53"/>
      <c r="GJ116" s="53"/>
      <c r="GK116" s="53"/>
      <c r="GL116" s="53"/>
      <c r="GM116" s="53"/>
      <c r="GN116" s="53"/>
      <c r="GO116" s="53"/>
      <c r="GP116" s="53"/>
      <c r="GQ116" s="53"/>
      <c r="GR116" s="53"/>
      <c r="GS116" s="53"/>
      <c r="GT116" s="53"/>
      <c r="GU116" s="53"/>
      <c r="GV116" s="53"/>
      <c r="GW116" s="53"/>
      <c r="GX116" s="53"/>
      <c r="GY116" s="53"/>
      <c r="GZ116" s="53"/>
      <c r="HA116" s="53"/>
      <c r="HB116" s="53"/>
      <c r="HC116" s="53"/>
      <c r="HD116" s="53"/>
      <c r="HE116" s="53"/>
      <c r="HF116" s="53"/>
      <c r="HG116" s="53"/>
      <c r="HH116" s="53"/>
      <c r="HI116" s="53"/>
      <c r="HJ116" s="53"/>
      <c r="HK116" s="53"/>
      <c r="HL116" s="53"/>
      <c r="HM116" s="53"/>
      <c r="HN116" s="53"/>
      <c r="HO116" s="53"/>
      <c r="HP116" s="53"/>
      <c r="HQ116" s="53"/>
      <c r="HR116" s="53"/>
      <c r="HS116" s="53"/>
      <c r="HT116" s="53"/>
      <c r="HU116" s="53"/>
      <c r="HV116" s="53"/>
      <c r="HW116" s="53"/>
      <c r="HX116" s="53"/>
      <c r="HY116" s="53"/>
      <c r="HZ116" s="53"/>
      <c r="IA116" s="53"/>
      <c r="IB116" s="53"/>
      <c r="IC116" s="53"/>
      <c r="ID116" s="53"/>
      <c r="IE116" s="53"/>
      <c r="IF116" s="53"/>
      <c r="IG116" s="53"/>
      <c r="IH116" s="53"/>
      <c r="II116" s="53"/>
      <c r="IJ116" s="53"/>
      <c r="IK116" s="53"/>
      <c r="IL116" s="53"/>
      <c r="IM116" s="53"/>
      <c r="IN116" s="53"/>
      <c r="IO116" s="53"/>
      <c r="IP116" s="53"/>
      <c r="IQ116" s="53"/>
      <c r="IR116" s="53"/>
      <c r="IS116" s="53"/>
      <c r="IT116" s="53"/>
      <c r="IU116" s="53"/>
      <c r="IV116" s="53"/>
      <c r="IW116" s="53"/>
      <c r="IX116" s="53"/>
      <c r="IY116" s="53"/>
      <c r="IZ116" s="53"/>
      <c r="JA116" s="53"/>
      <c r="JB116" s="53"/>
      <c r="JC116" s="53"/>
      <c r="JD116" s="53"/>
      <c r="JE116" s="53"/>
      <c r="JF116" s="53"/>
      <c r="JG116" s="53"/>
      <c r="JH116" s="53"/>
      <c r="JI116" s="53"/>
      <c r="JJ116" s="53"/>
      <c r="JK116" s="53"/>
      <c r="JL116" s="53"/>
      <c r="JM116" s="53"/>
      <c r="JN116" s="53"/>
      <c r="JO116" s="53"/>
      <c r="JP116" s="53"/>
      <c r="JQ116" s="53"/>
      <c r="JR116" s="53"/>
      <c r="JS116" s="53"/>
      <c r="JT116" s="53"/>
      <c r="JU116" s="53"/>
      <c r="JV116" s="53"/>
      <c r="JW116" s="53"/>
      <c r="JX116" s="53"/>
      <c r="JY116" s="53"/>
      <c r="JZ116" s="53"/>
      <c r="KA116" s="53"/>
      <c r="KB116" s="53"/>
      <c r="KC116" s="53"/>
      <c r="KD116" s="53"/>
      <c r="KE116" s="53"/>
      <c r="KF116" s="53"/>
      <c r="KG116" s="53"/>
      <c r="KH116" s="53"/>
      <c r="KI116" s="53"/>
      <c r="KJ116" s="53"/>
      <c r="KK116" s="53"/>
      <c r="KL116" s="53"/>
      <c r="KM116" s="53"/>
      <c r="KN116" s="53"/>
      <c r="KO116" s="53"/>
      <c r="KP116" s="53"/>
      <c r="KQ116" s="53"/>
      <c r="KR116" s="53"/>
      <c r="KS116" s="53"/>
      <c r="KT116" s="53"/>
      <c r="KU116" s="53"/>
      <c r="KV116" s="53"/>
      <c r="KW116" s="53"/>
      <c r="KX116" s="53"/>
      <c r="KY116" s="53"/>
      <c r="KZ116" s="53"/>
      <c r="LA116" s="53"/>
      <c r="LB116" s="53"/>
      <c r="LC116" s="53"/>
      <c r="LD116" s="53"/>
      <c r="LE116" s="53"/>
      <c r="LF116" s="53"/>
      <c r="LG116" s="53"/>
      <c r="LH116" s="53"/>
      <c r="LI116" s="53"/>
      <c r="LJ116" s="53"/>
      <c r="LK116" s="53"/>
      <c r="LL116" s="53"/>
      <c r="LM116" s="53"/>
      <c r="LN116" s="53"/>
      <c r="LO116" s="53"/>
      <c r="LP116" s="53"/>
      <c r="LQ116" s="53"/>
      <c r="LR116" s="53"/>
      <c r="LS116" s="53"/>
      <c r="LT116" s="53"/>
      <c r="LU116" s="53"/>
      <c r="LV116" s="53"/>
      <c r="LW116" s="53"/>
      <c r="LX116" s="53"/>
      <c r="LY116" s="53"/>
      <c r="LZ116" s="53"/>
      <c r="MA116" s="53"/>
      <c r="MB116" s="53"/>
      <c r="MC116" s="53"/>
      <c r="MD116" s="53"/>
      <c r="ME116" s="53"/>
      <c r="MF116" s="53"/>
      <c r="MG116" s="53"/>
      <c r="MH116" s="53"/>
      <c r="MI116" s="53"/>
      <c r="MJ116" s="53"/>
      <c r="MK116" s="53"/>
      <c r="ML116" s="53"/>
      <c r="MM116" s="53"/>
      <c r="MN116" s="53"/>
      <c r="MO116" s="53"/>
      <c r="MP116" s="53"/>
      <c r="MQ116" s="53"/>
      <c r="MR116" s="53"/>
      <c r="MS116" s="53"/>
      <c r="MT116" s="53"/>
      <c r="MU116" s="53"/>
      <c r="MV116" s="53"/>
      <c r="MW116" s="53"/>
      <c r="MX116" s="53"/>
      <c r="MY116" s="53"/>
      <c r="MZ116" s="53"/>
      <c r="NA116" s="53"/>
      <c r="NB116" s="53"/>
      <c r="NC116" s="53"/>
      <c r="ND116" s="53"/>
      <c r="NE116" s="53"/>
      <c r="NF116" s="53"/>
      <c r="NG116" s="53"/>
      <c r="NH116" s="53"/>
      <c r="NI116" s="53"/>
      <c r="NJ116" s="53"/>
      <c r="NK116" s="53"/>
      <c r="NL116" s="53"/>
      <c r="NM116" s="53"/>
      <c r="NN116" s="53"/>
      <c r="NO116" s="53"/>
      <c r="NP116" s="53"/>
      <c r="NQ116" s="53"/>
      <c r="NR116" s="53"/>
      <c r="NS116" s="53"/>
      <c r="NT116" s="53"/>
      <c r="NU116" s="53"/>
      <c r="NV116" s="53"/>
      <c r="NW116" s="53"/>
      <c r="NX116" s="53"/>
      <c r="NY116" s="53"/>
      <c r="NZ116" s="53"/>
      <c r="OA116" s="53"/>
      <c r="OB116" s="53"/>
      <c r="OC116" s="53"/>
      <c r="OD116" s="53"/>
      <c r="OE116" s="53"/>
      <c r="OF116" s="53"/>
      <c r="OG116" s="53"/>
      <c r="OH116" s="53"/>
      <c r="OI116" s="53"/>
      <c r="OJ116" s="53"/>
      <c r="OK116" s="53"/>
      <c r="OL116" s="53"/>
      <c r="OM116" s="53"/>
      <c r="ON116" s="53"/>
      <c r="OO116" s="53"/>
      <c r="OP116" s="53"/>
      <c r="OQ116" s="53"/>
      <c r="OR116" s="53"/>
      <c r="OS116" s="53"/>
      <c r="OT116" s="53"/>
      <c r="OU116" s="53"/>
      <c r="OV116" s="53"/>
      <c r="OW116" s="53"/>
      <c r="OX116" s="53"/>
      <c r="OY116" s="53"/>
      <c r="OZ116" s="53"/>
      <c r="PA116" s="53"/>
      <c r="PB116" s="53"/>
      <c r="PC116" s="53"/>
      <c r="PD116" s="53"/>
      <c r="PE116" s="53"/>
      <c r="PF116" s="53"/>
      <c r="PG116" s="53"/>
      <c r="PH116" s="53"/>
      <c r="PI116" s="53"/>
      <c r="PJ116" s="53"/>
      <c r="PK116" s="53"/>
      <c r="PL116" s="53"/>
      <c r="PM116" s="53"/>
      <c r="PN116" s="53"/>
      <c r="PO116" s="53"/>
      <c r="PP116" s="53"/>
      <c r="PQ116" s="53"/>
      <c r="PR116" s="53"/>
      <c r="PS116" s="53"/>
      <c r="PT116" s="53"/>
      <c r="PU116" s="53"/>
      <c r="PV116" s="53"/>
      <c r="PW116" s="53"/>
      <c r="PX116" s="53"/>
      <c r="PY116" s="53"/>
      <c r="PZ116" s="53"/>
      <c r="QA116" s="53"/>
      <c r="QB116" s="53"/>
      <c r="QC116" s="53"/>
      <c r="QD116" s="53"/>
      <c r="QE116" s="53"/>
      <c r="QF116" s="53"/>
      <c r="QG116" s="53"/>
      <c r="QH116" s="53"/>
      <c r="QI116" s="53"/>
      <c r="QJ116" s="53"/>
      <c r="QK116" s="53"/>
      <c r="QL116" s="53"/>
      <c r="QM116" s="53"/>
      <c r="QN116" s="53"/>
      <c r="QO116" s="53"/>
      <c r="QP116" s="53"/>
      <c r="QQ116" s="53"/>
      <c r="QR116" s="53"/>
      <c r="QS116" s="53"/>
      <c r="QT116" s="53"/>
      <c r="QU116" s="53"/>
      <c r="QV116" s="53"/>
      <c r="QW116" s="53"/>
      <c r="QX116" s="53"/>
      <c r="QY116" s="53"/>
      <c r="QZ116" s="53"/>
      <c r="RA116" s="53"/>
      <c r="RB116" s="53"/>
      <c r="RC116" s="53"/>
      <c r="RD116" s="53"/>
      <c r="RE116" s="53"/>
      <c r="RF116" s="53"/>
      <c r="RG116" s="53"/>
      <c r="RH116" s="53"/>
      <c r="RI116" s="53"/>
      <c r="RJ116" s="53"/>
      <c r="RK116" s="53"/>
      <c r="RL116" s="53"/>
      <c r="RM116" s="53"/>
      <c r="RN116" s="53"/>
      <c r="RO116" s="53"/>
      <c r="RP116" s="53"/>
      <c r="RQ116" s="53"/>
      <c r="RR116" s="53"/>
      <c r="RS116" s="53"/>
      <c r="RT116" s="53"/>
      <c r="RU116" s="53"/>
      <c r="RV116" s="53"/>
      <c r="RW116" s="53"/>
      <c r="RX116" s="53"/>
      <c r="RY116" s="53"/>
      <c r="RZ116" s="53"/>
      <c r="SA116" s="53"/>
      <c r="SB116" s="53"/>
      <c r="SC116" s="53"/>
      <c r="SD116" s="53"/>
      <c r="SE116" s="53"/>
      <c r="SF116" s="53"/>
      <c r="SG116" s="53"/>
      <c r="SH116" s="53"/>
      <c r="SI116" s="53"/>
      <c r="SJ116" s="53"/>
      <c r="SK116" s="53"/>
      <c r="SL116" s="53"/>
      <c r="SM116" s="53"/>
      <c r="SN116" s="53"/>
      <c r="SO116" s="53"/>
      <c r="SP116" s="53"/>
      <c r="SQ116" s="53"/>
      <c r="SR116" s="53"/>
      <c r="SS116" s="53"/>
      <c r="ST116" s="53"/>
      <c r="SU116" s="53"/>
      <c r="SV116" s="53"/>
      <c r="SW116" s="53"/>
      <c r="SX116" s="53"/>
      <c r="SY116" s="53"/>
      <c r="SZ116" s="53"/>
      <c r="TA116" s="53"/>
      <c r="TB116" s="53"/>
      <c r="TC116" s="53"/>
      <c r="TD116" s="53"/>
      <c r="TE116" s="53"/>
      <c r="TF116" s="53"/>
      <c r="TG116" s="53"/>
      <c r="TH116" s="53"/>
      <c r="TI116" s="53"/>
      <c r="TJ116" s="53"/>
      <c r="TK116" s="53"/>
      <c r="TL116" s="53"/>
      <c r="TM116" s="53"/>
      <c r="TN116" s="53"/>
      <c r="TO116" s="53"/>
      <c r="TP116" s="53"/>
      <c r="TQ116" s="53"/>
      <c r="TR116" s="53"/>
      <c r="TS116" s="53"/>
      <c r="TT116" s="53"/>
      <c r="TU116" s="53"/>
      <c r="TV116" s="53"/>
      <c r="TW116" s="53"/>
      <c r="TX116" s="53"/>
      <c r="TY116" s="53"/>
      <c r="TZ116" s="53"/>
      <c r="UA116" s="53"/>
      <c r="UB116" s="53"/>
      <c r="UC116" s="53"/>
      <c r="UD116" s="53"/>
      <c r="UE116" s="53"/>
      <c r="UF116" s="53"/>
      <c r="UG116" s="53"/>
      <c r="UH116" s="53"/>
      <c r="UI116" s="53"/>
      <c r="UJ116" s="53"/>
      <c r="UK116" s="53"/>
      <c r="UL116" s="53"/>
      <c r="UM116" s="53"/>
      <c r="UN116" s="53"/>
      <c r="UO116" s="53"/>
      <c r="UP116" s="53"/>
      <c r="UQ116" s="53"/>
      <c r="UR116" s="53"/>
      <c r="US116" s="53"/>
      <c r="UT116" s="53"/>
      <c r="UU116" s="53"/>
      <c r="UV116" s="53"/>
      <c r="UW116" s="53"/>
      <c r="UX116" s="53"/>
      <c r="UY116" s="53"/>
      <c r="UZ116" s="53"/>
      <c r="VA116" s="53"/>
      <c r="VB116" s="53"/>
      <c r="VC116" s="53"/>
      <c r="VD116" s="53"/>
      <c r="VE116" s="53"/>
      <c r="VF116" s="53"/>
      <c r="VG116" s="53"/>
      <c r="VH116" s="53"/>
      <c r="VI116" s="53"/>
      <c r="VJ116" s="53"/>
      <c r="VK116" s="53"/>
      <c r="VL116" s="53"/>
      <c r="VM116" s="53"/>
      <c r="VN116" s="53"/>
      <c r="VO116" s="53"/>
      <c r="VP116" s="53"/>
      <c r="VQ116" s="53"/>
      <c r="VR116" s="53"/>
      <c r="VS116" s="53"/>
      <c r="VT116" s="53"/>
      <c r="VU116" s="53"/>
      <c r="VV116" s="53"/>
      <c r="VW116" s="53"/>
      <c r="VX116" s="53"/>
      <c r="VY116" s="53"/>
      <c r="VZ116" s="53"/>
      <c r="WA116" s="53"/>
      <c r="WB116" s="53"/>
      <c r="WC116" s="53"/>
      <c r="WD116" s="53"/>
      <c r="WE116" s="53"/>
      <c r="WF116" s="53"/>
      <c r="WG116" s="53"/>
      <c r="WH116" s="53"/>
      <c r="WI116" s="53"/>
      <c r="WJ116" s="53"/>
      <c r="WK116" s="53"/>
      <c r="WL116" s="53"/>
      <c r="WM116" s="53"/>
      <c r="WN116" s="53"/>
      <c r="WO116" s="53"/>
      <c r="WP116" s="53"/>
      <c r="WQ116" s="53"/>
      <c r="WR116" s="53"/>
      <c r="WS116" s="53"/>
      <c r="WT116" s="53"/>
      <c r="WU116" s="53"/>
      <c r="WV116" s="53"/>
      <c r="WW116" s="53"/>
      <c r="WX116" s="53"/>
      <c r="WY116" s="53"/>
      <c r="WZ116" s="53"/>
      <c r="XA116" s="53"/>
      <c r="XB116" s="53"/>
      <c r="XC116" s="53"/>
      <c r="XD116" s="53"/>
      <c r="XE116" s="53"/>
      <c r="XF116" s="53"/>
      <c r="XG116" s="53"/>
      <c r="XH116" s="53"/>
      <c r="XI116" s="53"/>
      <c r="XJ116" s="53"/>
      <c r="XK116" s="53"/>
      <c r="XL116" s="53"/>
      <c r="XM116" s="53"/>
      <c r="XN116" s="53"/>
      <c r="XO116" s="53"/>
      <c r="XP116" s="53"/>
      <c r="XQ116" s="53"/>
      <c r="XR116" s="53"/>
      <c r="XS116" s="53"/>
      <c r="XT116" s="53"/>
      <c r="XU116" s="53"/>
      <c r="XV116" s="53"/>
      <c r="XW116" s="53"/>
      <c r="XX116" s="53"/>
      <c r="XY116" s="53"/>
      <c r="XZ116" s="53"/>
      <c r="YA116" s="53"/>
      <c r="YB116" s="53"/>
      <c r="YC116" s="53"/>
      <c r="YD116" s="53"/>
      <c r="YE116" s="53"/>
      <c r="YF116" s="53"/>
      <c r="YG116" s="53"/>
      <c r="YH116" s="53"/>
      <c r="YI116" s="53"/>
      <c r="YJ116" s="53"/>
      <c r="YK116" s="53"/>
      <c r="YL116" s="53"/>
      <c r="YM116" s="53"/>
      <c r="YN116" s="53"/>
      <c r="YO116" s="53"/>
      <c r="YP116" s="53"/>
      <c r="YQ116" s="53"/>
      <c r="YR116" s="53"/>
      <c r="YS116" s="53"/>
      <c r="YT116" s="53"/>
      <c r="YU116" s="53"/>
      <c r="YV116" s="53"/>
      <c r="YW116" s="53"/>
      <c r="YX116" s="53"/>
      <c r="YY116" s="53"/>
      <c r="YZ116" s="53"/>
      <c r="ZA116" s="53"/>
      <c r="ZB116" s="53"/>
      <c r="ZC116" s="53"/>
      <c r="ZD116" s="53"/>
      <c r="ZE116" s="53"/>
      <c r="ZF116" s="53"/>
      <c r="ZG116" s="53"/>
      <c r="ZH116" s="53"/>
      <c r="ZI116" s="53"/>
      <c r="ZJ116" s="53"/>
      <c r="ZK116" s="53"/>
      <c r="ZL116" s="53"/>
      <c r="ZM116" s="53"/>
      <c r="ZN116" s="53"/>
      <c r="ZO116" s="53"/>
      <c r="ZP116" s="53"/>
      <c r="ZQ116" s="53"/>
      <c r="ZR116" s="53"/>
      <c r="ZS116" s="53"/>
      <c r="ZT116" s="53"/>
      <c r="ZU116" s="53"/>
      <c r="ZV116" s="53"/>
      <c r="ZW116" s="53"/>
      <c r="ZX116" s="53"/>
      <c r="ZY116" s="53"/>
      <c r="ZZ116" s="53"/>
      <c r="AAA116" s="53"/>
      <c r="AAB116" s="53"/>
      <c r="AAC116" s="53"/>
      <c r="AAD116" s="53"/>
      <c r="AAE116" s="53"/>
      <c r="AAF116" s="53"/>
      <c r="AAG116" s="53"/>
      <c r="AAH116" s="53"/>
      <c r="AAI116" s="53"/>
      <c r="AAJ116" s="53"/>
      <c r="AAK116" s="53"/>
      <c r="AAL116" s="53"/>
      <c r="AAM116" s="53"/>
      <c r="AAN116" s="53"/>
      <c r="AAO116" s="53"/>
      <c r="AAP116" s="53"/>
      <c r="AAQ116" s="53"/>
      <c r="AAR116" s="53"/>
      <c r="AAS116" s="53"/>
      <c r="AAT116" s="53"/>
      <c r="AAU116" s="53"/>
      <c r="AAV116" s="53"/>
      <c r="AAW116" s="53"/>
      <c r="AAX116" s="53"/>
      <c r="AAY116" s="53"/>
      <c r="AAZ116" s="53"/>
      <c r="ABA116" s="53"/>
      <c r="ABB116" s="53"/>
      <c r="ABC116" s="53"/>
      <c r="ABD116" s="53"/>
      <c r="ABE116" s="53"/>
      <c r="ABF116" s="53"/>
      <c r="ABG116" s="53"/>
      <c r="ABH116" s="53"/>
      <c r="ABI116" s="53"/>
      <c r="ABJ116" s="53"/>
      <c r="ABK116" s="53"/>
      <c r="ABL116" s="53"/>
      <c r="ABM116" s="53"/>
      <c r="ABN116" s="53"/>
      <c r="ABO116" s="53"/>
      <c r="ABP116" s="53"/>
      <c r="ABQ116" s="53"/>
      <c r="ABR116" s="53"/>
      <c r="ABS116" s="53"/>
      <c r="ABT116" s="53"/>
      <c r="ABU116" s="53"/>
      <c r="ABV116" s="53"/>
      <c r="ABW116" s="53"/>
      <c r="ABX116" s="53"/>
      <c r="ABY116" s="53"/>
      <c r="ABZ116" s="53"/>
      <c r="ACA116" s="53"/>
      <c r="ACB116" s="53"/>
      <c r="ACC116" s="53"/>
      <c r="ACD116" s="53"/>
      <c r="ACE116" s="53"/>
      <c r="ACF116" s="53"/>
      <c r="ACG116" s="53"/>
      <c r="ACH116" s="53"/>
      <c r="ACI116" s="53"/>
      <c r="ACJ116" s="53"/>
      <c r="ACK116" s="53"/>
      <c r="ACL116" s="53"/>
      <c r="ACM116" s="53"/>
      <c r="ACN116" s="53"/>
      <c r="ACO116" s="53"/>
      <c r="ACP116" s="53"/>
      <c r="ACQ116" s="53"/>
      <c r="ACR116" s="53"/>
      <c r="ACS116" s="53"/>
      <c r="ACT116" s="53"/>
      <c r="ACU116" s="53"/>
      <c r="ACV116" s="53"/>
      <c r="ACW116" s="53"/>
      <c r="ACX116" s="53"/>
      <c r="ACY116" s="53"/>
      <c r="ACZ116" s="53"/>
      <c r="ADA116" s="53"/>
      <c r="ADB116" s="53"/>
      <c r="ADC116" s="53"/>
      <c r="ADD116" s="53"/>
      <c r="ADE116" s="53"/>
      <c r="ADF116" s="53"/>
      <c r="ADG116" s="53"/>
      <c r="ADH116" s="53"/>
      <c r="ADI116" s="53"/>
      <c r="ADJ116" s="53"/>
      <c r="ADK116" s="53"/>
      <c r="ADL116" s="53"/>
      <c r="ADM116" s="53"/>
      <c r="ADN116" s="53"/>
      <c r="ADO116" s="53"/>
      <c r="ADP116" s="53"/>
      <c r="ADQ116" s="53"/>
      <c r="ADR116" s="53"/>
      <c r="ADS116" s="53"/>
      <c r="ADT116" s="53"/>
      <c r="ADU116" s="53"/>
      <c r="ADV116" s="53"/>
      <c r="ADW116" s="53"/>
      <c r="ADX116" s="53"/>
      <c r="ADY116" s="53"/>
      <c r="ADZ116" s="53"/>
      <c r="AEA116" s="53"/>
      <c r="AEB116" s="53"/>
      <c r="AEC116" s="53"/>
      <c r="AED116" s="53"/>
      <c r="AEE116" s="53"/>
      <c r="AEF116" s="53"/>
      <c r="AEG116" s="53"/>
      <c r="AEH116" s="53"/>
      <c r="AEI116" s="53"/>
      <c r="AEJ116" s="53"/>
      <c r="AEK116" s="53"/>
      <c r="AEL116" s="53"/>
      <c r="AEM116" s="53"/>
      <c r="AEN116" s="53"/>
      <c r="AEO116" s="53"/>
      <c r="AEP116" s="53"/>
      <c r="AEQ116" s="53"/>
      <c r="AER116" s="53"/>
      <c r="AES116" s="53"/>
      <c r="AET116" s="53"/>
      <c r="AEU116" s="53"/>
      <c r="AEV116" s="53"/>
      <c r="AEW116" s="53"/>
      <c r="AEX116" s="53"/>
      <c r="AEY116" s="53"/>
      <c r="AEZ116" s="53"/>
      <c r="AFA116" s="53"/>
      <c r="AFB116" s="53"/>
      <c r="AFC116" s="53"/>
      <c r="AFD116" s="53"/>
      <c r="AFE116" s="53"/>
      <c r="AFF116" s="53"/>
      <c r="AFG116" s="53"/>
      <c r="AFH116" s="53"/>
      <c r="AFI116" s="53"/>
      <c r="AFJ116" s="53"/>
      <c r="AFK116" s="53"/>
      <c r="AFL116" s="53"/>
      <c r="AFM116" s="53"/>
      <c r="AFN116" s="53"/>
      <c r="AFO116" s="53"/>
      <c r="AFP116" s="53"/>
      <c r="AFQ116" s="53"/>
      <c r="AFR116" s="53"/>
      <c r="AFS116" s="53"/>
      <c r="AFT116" s="53"/>
      <c r="AFU116" s="53"/>
      <c r="AFV116" s="53"/>
      <c r="AFW116" s="53"/>
      <c r="AFX116" s="53"/>
      <c r="AFY116" s="53"/>
      <c r="AFZ116" s="53"/>
      <c r="AGA116" s="53"/>
      <c r="AGB116" s="53"/>
      <c r="AGC116" s="53"/>
      <c r="AGD116" s="53"/>
      <c r="AGE116" s="53"/>
      <c r="AGF116" s="53"/>
      <c r="AGG116" s="53"/>
      <c r="AGH116" s="53"/>
      <c r="AGI116" s="53"/>
      <c r="AGJ116" s="53"/>
      <c r="AGK116" s="53"/>
      <c r="AGL116" s="53"/>
      <c r="AGM116" s="53"/>
      <c r="AGN116" s="53"/>
      <c r="AGO116" s="53"/>
      <c r="AGP116" s="53"/>
      <c r="AGQ116" s="53"/>
      <c r="AGR116" s="53"/>
      <c r="AGS116" s="53"/>
      <c r="AGT116" s="53"/>
      <c r="AGU116" s="53"/>
      <c r="AGV116" s="53"/>
      <c r="AGW116" s="53"/>
      <c r="AGX116" s="53"/>
      <c r="AGY116" s="53"/>
      <c r="AGZ116" s="53"/>
      <c r="AHA116" s="53"/>
      <c r="AHB116" s="53"/>
      <c r="AHC116" s="53"/>
      <c r="AHD116" s="53"/>
      <c r="AHE116" s="53"/>
      <c r="AHF116" s="53"/>
      <c r="AHG116" s="53"/>
      <c r="AHH116" s="53"/>
      <c r="AHI116" s="53"/>
      <c r="AHJ116" s="53"/>
      <c r="AHK116" s="53"/>
      <c r="AHL116" s="53"/>
      <c r="AHM116" s="53"/>
      <c r="AHN116" s="53"/>
      <c r="AHO116" s="53"/>
      <c r="AHP116" s="53"/>
      <c r="AHQ116" s="53"/>
      <c r="AHR116" s="53"/>
      <c r="AHS116" s="53"/>
      <c r="AHT116" s="53"/>
      <c r="AHU116" s="53"/>
      <c r="AHV116" s="53"/>
      <c r="AHW116" s="53"/>
      <c r="AHX116" s="53"/>
      <c r="AHY116" s="53"/>
      <c r="AHZ116" s="53"/>
      <c r="AIA116" s="53"/>
      <c r="AIB116" s="53"/>
      <c r="AIC116" s="53"/>
      <c r="AID116" s="53"/>
      <c r="AIE116" s="53"/>
      <c r="AIF116" s="53"/>
      <c r="AIG116" s="53"/>
      <c r="AIH116" s="53"/>
      <c r="AII116" s="53"/>
      <c r="AIJ116" s="53"/>
      <c r="AIK116" s="53"/>
      <c r="AIL116" s="53"/>
      <c r="AIM116" s="53"/>
      <c r="AIN116" s="53"/>
      <c r="AIO116" s="53"/>
      <c r="AIP116" s="53"/>
      <c r="AIQ116" s="53"/>
      <c r="AIR116" s="53"/>
      <c r="AIS116" s="53"/>
      <c r="AIT116" s="53"/>
      <c r="AIU116" s="53"/>
      <c r="AIV116" s="53"/>
      <c r="AIW116" s="53"/>
      <c r="AIX116" s="53"/>
      <c r="AIY116" s="53"/>
      <c r="AIZ116" s="53"/>
      <c r="AJA116" s="53"/>
      <c r="AJB116" s="53"/>
      <c r="AJC116" s="53"/>
      <c r="AJD116" s="53"/>
      <c r="AJE116" s="53"/>
      <c r="AJF116" s="53"/>
      <c r="AJG116" s="53"/>
      <c r="AJH116" s="53"/>
      <c r="AJI116" s="53"/>
      <c r="AJJ116" s="53"/>
      <c r="AJK116" s="53"/>
      <c r="AJL116" s="53"/>
      <c r="AJM116" s="53"/>
      <c r="AJN116" s="53"/>
      <c r="AJO116" s="53"/>
      <c r="AJP116" s="53"/>
      <c r="AJQ116" s="53"/>
      <c r="AJR116" s="53"/>
      <c r="AJS116" s="53"/>
      <c r="AJT116" s="53"/>
      <c r="AJU116" s="53"/>
      <c r="AJV116" s="53"/>
      <c r="AJW116" s="53"/>
      <c r="AJX116" s="53"/>
      <c r="AJY116" s="53"/>
      <c r="AJZ116" s="53"/>
      <c r="AKA116" s="53"/>
      <c r="AKB116" s="53"/>
      <c r="AKC116" s="53"/>
      <c r="AKD116" s="53"/>
      <c r="AKE116" s="53"/>
      <c r="AKF116" s="53"/>
      <c r="AKG116" s="53"/>
      <c r="AKH116" s="53"/>
      <c r="AKI116" s="53"/>
      <c r="AKJ116" s="53"/>
      <c r="AKK116" s="53"/>
      <c r="AKL116" s="53"/>
      <c r="AKM116" s="53"/>
      <c r="AKN116" s="53"/>
      <c r="AKO116" s="53"/>
      <c r="AKP116" s="53"/>
      <c r="AKQ116" s="53"/>
      <c r="AKR116" s="53"/>
      <c r="AKS116" s="53"/>
      <c r="AKT116" s="53"/>
      <c r="AKU116" s="53"/>
      <c r="AKV116" s="53"/>
      <c r="AKW116" s="53"/>
      <c r="AKX116" s="53"/>
      <c r="AKY116" s="53"/>
      <c r="AKZ116" s="53"/>
      <c r="ALA116" s="53"/>
      <c r="ALB116" s="53"/>
      <c r="ALC116" s="53"/>
      <c r="ALD116" s="53"/>
      <c r="ALE116" s="53"/>
      <c r="ALF116" s="53"/>
      <c r="ALG116" s="53"/>
      <c r="ALH116" s="53"/>
      <c r="ALI116" s="53"/>
      <c r="ALJ116" s="53"/>
      <c r="ALK116" s="53"/>
      <c r="ALL116" s="53"/>
      <c r="ALM116" s="53"/>
      <c r="ALN116" s="53"/>
      <c r="ALO116" s="53"/>
      <c r="ALP116" s="53"/>
      <c r="ALQ116" s="53"/>
      <c r="ALR116" s="53"/>
      <c r="ALS116" s="53"/>
      <c r="ALT116" s="53"/>
      <c r="ALU116" s="53"/>
      <c r="ALV116" s="53"/>
      <c r="ALW116" s="53"/>
      <c r="ALX116" s="53"/>
      <c r="ALY116" s="53"/>
      <c r="ALZ116" s="53"/>
      <c r="AMA116" s="53"/>
      <c r="AMB116" s="53"/>
      <c r="AMC116" s="53"/>
      <c r="AMD116" s="53"/>
      <c r="AME116" s="53"/>
      <c r="AMF116" s="53"/>
      <c r="AMG116" s="53"/>
      <c r="AMH116" s="53"/>
      <c r="AMI116" s="53"/>
      <c r="AMJ116" s="53"/>
      <c r="AMK116" s="53"/>
      <c r="AML116" s="53"/>
      <c r="AMM116" s="53"/>
      <c r="AMN116" s="53"/>
      <c r="AMO116" s="53"/>
      <c r="AMP116" s="53"/>
      <c r="AMQ116" s="53"/>
      <c r="AMR116" s="53"/>
      <c r="AMS116" s="53"/>
      <c r="AMT116" s="53"/>
      <c r="AMU116" s="53"/>
      <c r="AMV116" s="53"/>
      <c r="AMW116" s="53"/>
      <c r="AMX116" s="53"/>
      <c r="AMY116" s="53"/>
      <c r="AMZ116" s="53"/>
      <c r="ANA116" s="53"/>
      <c r="ANB116" s="53"/>
      <c r="ANC116" s="53"/>
      <c r="AND116" s="53"/>
      <c r="ANE116" s="53"/>
      <c r="ANF116" s="53"/>
      <c r="ANG116" s="53"/>
      <c r="ANH116" s="53"/>
      <c r="ANI116" s="53"/>
      <c r="ANJ116" s="53"/>
      <c r="ANK116" s="53"/>
      <c r="ANL116" s="53"/>
      <c r="ANM116" s="53"/>
      <c r="ANN116" s="53"/>
      <c r="ANO116" s="53"/>
      <c r="ANP116" s="53"/>
      <c r="ANQ116" s="53"/>
      <c r="ANR116" s="53"/>
      <c r="ANS116" s="53"/>
      <c r="ANT116" s="53"/>
      <c r="ANU116" s="53"/>
      <c r="ANV116" s="53"/>
      <c r="ANW116" s="53"/>
      <c r="ANX116" s="53"/>
      <c r="ANY116" s="53"/>
      <c r="ANZ116" s="53"/>
      <c r="AOA116" s="53"/>
      <c r="AOB116" s="53"/>
      <c r="AOC116" s="53"/>
      <c r="AOD116" s="53"/>
      <c r="AOE116" s="53"/>
      <c r="AOF116" s="53"/>
      <c r="AOG116" s="53"/>
      <c r="AOH116" s="53"/>
      <c r="AOI116" s="53"/>
      <c r="AOJ116" s="53"/>
      <c r="AOK116" s="53"/>
      <c r="AOL116" s="53"/>
      <c r="AOM116" s="53"/>
      <c r="AON116" s="53"/>
      <c r="AOO116" s="53"/>
      <c r="AOP116" s="53"/>
      <c r="AOQ116" s="53"/>
      <c r="AOR116" s="53"/>
      <c r="AOS116" s="53"/>
      <c r="AOT116" s="53"/>
      <c r="AOU116" s="53"/>
      <c r="AOV116" s="53"/>
      <c r="AOW116" s="53"/>
      <c r="AOX116" s="53"/>
      <c r="AOY116" s="53"/>
      <c r="AOZ116" s="53"/>
      <c r="APA116" s="53"/>
      <c r="APB116" s="53"/>
      <c r="APC116" s="53"/>
      <c r="APD116" s="53"/>
      <c r="APE116" s="53"/>
      <c r="APF116" s="53"/>
      <c r="APG116" s="53"/>
      <c r="APH116" s="53"/>
      <c r="API116" s="53"/>
      <c r="APJ116" s="53"/>
      <c r="APK116" s="53"/>
      <c r="APL116" s="53"/>
      <c r="APM116" s="53"/>
      <c r="APN116" s="53"/>
      <c r="APO116" s="53"/>
      <c r="APP116" s="53"/>
      <c r="APQ116" s="53"/>
      <c r="APR116" s="53"/>
      <c r="APS116" s="53"/>
      <c r="APT116" s="53"/>
      <c r="APU116" s="53"/>
      <c r="APV116" s="53"/>
      <c r="APW116" s="53"/>
      <c r="APX116" s="53"/>
      <c r="APY116" s="53"/>
      <c r="APZ116" s="53"/>
      <c r="AQA116" s="53"/>
      <c r="AQB116" s="53"/>
      <c r="AQC116" s="53"/>
      <c r="AQD116" s="53"/>
      <c r="AQE116" s="53"/>
      <c r="AQF116" s="53"/>
      <c r="AQG116" s="53"/>
      <c r="AQH116" s="53"/>
      <c r="AQI116" s="53"/>
      <c r="AQJ116" s="53"/>
      <c r="AQK116" s="53"/>
      <c r="AQL116" s="53"/>
      <c r="AQM116" s="53"/>
      <c r="AQN116" s="53"/>
      <c r="AQO116" s="53"/>
      <c r="AQP116" s="53"/>
      <c r="AQQ116" s="53"/>
      <c r="AQR116" s="53"/>
      <c r="AQS116" s="53"/>
      <c r="AQT116" s="53"/>
      <c r="AQU116" s="53"/>
      <c r="AQV116" s="53"/>
      <c r="AQW116" s="53"/>
      <c r="AQX116" s="53"/>
      <c r="AQY116" s="53"/>
      <c r="AQZ116" s="53"/>
      <c r="ARA116" s="53"/>
      <c r="ARB116" s="53"/>
      <c r="ARC116" s="53"/>
      <c r="ARD116" s="53"/>
      <c r="ARE116" s="53"/>
      <c r="ARF116" s="53"/>
      <c r="ARG116" s="53"/>
      <c r="ARH116" s="53"/>
      <c r="ARI116" s="53"/>
      <c r="ARJ116" s="53"/>
      <c r="ARK116" s="53"/>
      <c r="ARL116" s="53"/>
      <c r="ARM116" s="53"/>
      <c r="ARN116" s="53"/>
      <c r="ARO116" s="53"/>
      <c r="ARP116" s="53"/>
      <c r="ARQ116" s="53"/>
      <c r="ARR116" s="53"/>
      <c r="ARS116" s="53"/>
      <c r="ART116" s="53"/>
      <c r="ARU116" s="53"/>
      <c r="ARV116" s="53"/>
      <c r="ARW116" s="53"/>
      <c r="ARX116" s="53"/>
      <c r="ARY116" s="53"/>
      <c r="ARZ116" s="53"/>
      <c r="ASA116" s="53"/>
      <c r="ASB116" s="53"/>
      <c r="ASC116" s="53"/>
      <c r="ASD116" s="53"/>
      <c r="ASE116" s="53"/>
      <c r="ASF116" s="53"/>
      <c r="ASG116" s="53"/>
      <c r="ASH116" s="53"/>
      <c r="ASI116" s="53"/>
      <c r="ASJ116" s="53"/>
      <c r="ASK116" s="53"/>
      <c r="ASL116" s="53"/>
      <c r="ASM116" s="53"/>
      <c r="ASN116" s="53"/>
      <c r="ASO116" s="53"/>
      <c r="ASP116" s="53"/>
      <c r="ASQ116" s="53"/>
      <c r="ASR116" s="53"/>
      <c r="ASS116" s="53"/>
      <c r="AST116" s="53"/>
      <c r="ASU116" s="53"/>
      <c r="ASV116" s="53"/>
      <c r="ASW116" s="53"/>
      <c r="ASX116" s="53"/>
      <c r="ASY116" s="53"/>
      <c r="ASZ116" s="53"/>
      <c r="ATA116" s="53"/>
      <c r="ATB116" s="53"/>
      <c r="ATC116" s="53"/>
      <c r="ATD116" s="53"/>
      <c r="ATE116" s="53"/>
      <c r="ATF116" s="53"/>
      <c r="ATG116" s="53"/>
      <c r="ATH116" s="53"/>
      <c r="ATI116" s="53"/>
      <c r="ATJ116" s="53"/>
      <c r="ATK116" s="53"/>
      <c r="ATL116" s="53"/>
      <c r="ATM116" s="53"/>
      <c r="ATN116" s="53"/>
      <c r="ATO116" s="53"/>
      <c r="ATP116" s="53"/>
      <c r="ATQ116" s="53"/>
      <c r="ATR116" s="53"/>
      <c r="ATS116" s="53"/>
      <c r="ATT116" s="53"/>
      <c r="ATU116" s="53"/>
      <c r="ATV116" s="53"/>
      <c r="ATW116" s="53"/>
      <c r="ATX116" s="53"/>
      <c r="ATY116" s="53"/>
      <c r="ATZ116" s="53"/>
      <c r="AUA116" s="53"/>
      <c r="AUB116" s="53"/>
      <c r="AUC116" s="53"/>
      <c r="AUD116" s="53"/>
      <c r="AUE116" s="53"/>
      <c r="AUF116" s="53"/>
      <c r="AUG116" s="53"/>
      <c r="AUH116" s="53"/>
      <c r="AUI116" s="53"/>
      <c r="AUJ116" s="53"/>
      <c r="AUK116" s="53"/>
      <c r="AUL116" s="53"/>
      <c r="AUM116" s="53"/>
      <c r="AUN116" s="53"/>
      <c r="AUO116" s="53"/>
      <c r="AUP116" s="53"/>
      <c r="AUQ116" s="53"/>
      <c r="AUR116" s="53"/>
      <c r="AUS116" s="53"/>
      <c r="AUT116" s="53"/>
      <c r="AUU116" s="53"/>
      <c r="AUV116" s="53"/>
      <c r="AUW116" s="53"/>
      <c r="AUX116" s="53"/>
      <c r="AUY116" s="53"/>
      <c r="AUZ116" s="53"/>
      <c r="AVA116" s="53"/>
      <c r="AVB116" s="53"/>
      <c r="AVC116" s="53"/>
      <c r="AVD116" s="53"/>
      <c r="AVE116" s="53"/>
      <c r="AVF116" s="53"/>
      <c r="AVG116" s="53"/>
      <c r="AVH116" s="53"/>
      <c r="AVI116" s="53"/>
      <c r="AVJ116" s="53"/>
      <c r="AVK116" s="53"/>
      <c r="AVL116" s="53"/>
      <c r="AVM116" s="53"/>
      <c r="AVN116" s="53"/>
      <c r="AVO116" s="53"/>
      <c r="AVP116" s="53"/>
      <c r="AVQ116" s="53"/>
      <c r="AVR116" s="53"/>
      <c r="AVS116" s="53"/>
      <c r="AVT116" s="53"/>
      <c r="AVU116" s="53"/>
      <c r="AVV116" s="53"/>
      <c r="AVW116" s="53"/>
      <c r="AVX116" s="53"/>
      <c r="AVY116" s="53"/>
      <c r="AVZ116" s="53"/>
      <c r="AWA116" s="53"/>
      <c r="AWB116" s="53"/>
      <c r="AWC116" s="53"/>
      <c r="AWD116" s="53"/>
      <c r="AWE116" s="53"/>
      <c r="AWF116" s="53"/>
      <c r="AWG116" s="53"/>
      <c r="AWH116" s="53"/>
      <c r="AWI116" s="53"/>
      <c r="AWJ116" s="53"/>
      <c r="AWK116" s="53"/>
      <c r="AWL116" s="53"/>
      <c r="AWM116" s="53"/>
      <c r="AWN116" s="53"/>
      <c r="AWO116" s="53"/>
      <c r="AWP116" s="53"/>
      <c r="AWQ116" s="53"/>
      <c r="AWR116" s="53"/>
      <c r="AWS116" s="53"/>
      <c r="AWT116" s="53"/>
      <c r="AWU116" s="53"/>
      <c r="AWV116" s="53"/>
      <c r="AWW116" s="53"/>
      <c r="AWX116" s="53"/>
      <c r="AWY116" s="53"/>
      <c r="AWZ116" s="53"/>
      <c r="AXA116" s="53"/>
      <c r="AXB116" s="53"/>
      <c r="AXC116" s="53"/>
      <c r="AXD116" s="53"/>
      <c r="AXE116" s="53"/>
      <c r="AXF116" s="53"/>
      <c r="AXG116" s="53"/>
      <c r="AXH116" s="53"/>
      <c r="AXI116" s="53"/>
      <c r="AXJ116" s="53"/>
      <c r="AXK116" s="53"/>
      <c r="AXL116" s="53"/>
      <c r="AXM116" s="53"/>
      <c r="AXN116" s="53"/>
      <c r="AXO116" s="53"/>
      <c r="AXP116" s="53"/>
      <c r="AXQ116" s="53"/>
      <c r="AXR116" s="53"/>
      <c r="AXS116" s="53"/>
      <c r="AXT116" s="53"/>
      <c r="AXU116" s="53"/>
      <c r="AXV116" s="53"/>
      <c r="AXW116" s="53"/>
      <c r="AXX116" s="53"/>
      <c r="AXY116" s="53"/>
      <c r="AXZ116" s="53"/>
      <c r="AYA116" s="53"/>
      <c r="AYB116" s="53"/>
      <c r="AYC116" s="53"/>
      <c r="AYD116" s="53"/>
      <c r="AYE116" s="53"/>
      <c r="AYF116" s="53"/>
      <c r="AYG116" s="53"/>
      <c r="AYH116" s="53"/>
      <c r="AYI116" s="53"/>
      <c r="AYJ116" s="53"/>
      <c r="AYK116" s="53"/>
      <c r="AYL116" s="53"/>
      <c r="AYM116" s="53"/>
      <c r="AYN116" s="53"/>
      <c r="AYO116" s="53"/>
      <c r="AYP116" s="53"/>
      <c r="AYQ116" s="53"/>
      <c r="AYR116" s="53"/>
      <c r="AYS116" s="53"/>
      <c r="AYT116" s="53"/>
      <c r="AYU116" s="53"/>
      <c r="AYV116" s="53"/>
      <c r="AYW116" s="53"/>
      <c r="AYX116" s="53"/>
      <c r="AYY116" s="53"/>
      <c r="AYZ116" s="53"/>
      <c r="AZA116" s="53"/>
      <c r="AZB116" s="53"/>
      <c r="AZC116" s="53"/>
      <c r="AZD116" s="53"/>
      <c r="AZE116" s="53"/>
      <c r="AZF116" s="53"/>
      <c r="AZG116" s="53"/>
      <c r="AZH116" s="53"/>
      <c r="AZI116" s="53"/>
      <c r="AZJ116" s="53"/>
      <c r="AZK116" s="53"/>
      <c r="AZL116" s="53"/>
      <c r="AZM116" s="53"/>
      <c r="AZN116" s="53"/>
      <c r="AZO116" s="53"/>
      <c r="AZP116" s="53"/>
      <c r="AZQ116" s="53"/>
      <c r="AZR116" s="53"/>
      <c r="AZS116" s="53"/>
      <c r="AZT116" s="53"/>
      <c r="AZU116" s="53"/>
      <c r="AZV116" s="53"/>
      <c r="AZW116" s="53"/>
      <c r="AZX116" s="53"/>
      <c r="AZY116" s="53"/>
      <c r="AZZ116" s="53"/>
      <c r="BAA116" s="53"/>
      <c r="BAB116" s="53"/>
      <c r="BAC116" s="53"/>
      <c r="BAD116" s="53"/>
      <c r="BAE116" s="53"/>
      <c r="BAF116" s="53"/>
      <c r="BAG116" s="53"/>
      <c r="BAH116" s="53"/>
      <c r="BAI116" s="53"/>
      <c r="BAJ116" s="53"/>
      <c r="BAK116" s="53"/>
      <c r="BAL116" s="53"/>
      <c r="BAM116" s="53"/>
      <c r="BAN116" s="53"/>
      <c r="BAO116" s="53"/>
      <c r="BAP116" s="53"/>
      <c r="BAQ116" s="53"/>
      <c r="BAR116" s="53"/>
      <c r="BAS116" s="53"/>
      <c r="BAT116" s="53"/>
      <c r="BAU116" s="53"/>
      <c r="BAV116" s="53"/>
      <c r="BAW116" s="53"/>
      <c r="BAX116" s="53"/>
      <c r="BAY116" s="53"/>
      <c r="BAZ116" s="53"/>
      <c r="BBA116" s="53"/>
      <c r="BBB116" s="53"/>
      <c r="BBC116" s="53"/>
      <c r="BBD116" s="53"/>
      <c r="BBE116" s="53"/>
      <c r="BBF116" s="53"/>
      <c r="BBG116" s="53"/>
      <c r="BBH116" s="53"/>
      <c r="BBI116" s="53"/>
      <c r="BBJ116" s="53"/>
      <c r="BBK116" s="53"/>
      <c r="BBL116" s="53"/>
      <c r="BBM116" s="53"/>
      <c r="BBN116" s="53"/>
      <c r="BBO116" s="53"/>
      <c r="BBP116" s="53"/>
      <c r="BBQ116" s="53"/>
      <c r="BBR116" s="53"/>
      <c r="BBS116" s="53"/>
      <c r="BBT116" s="53"/>
      <c r="BBU116" s="53"/>
      <c r="BBV116" s="53"/>
      <c r="BBW116" s="53"/>
      <c r="BBX116" s="53"/>
      <c r="BBY116" s="53"/>
      <c r="BBZ116" s="53"/>
      <c r="BCA116" s="53"/>
      <c r="BCB116" s="53"/>
      <c r="BCC116" s="53"/>
      <c r="BCD116" s="53"/>
      <c r="BCE116" s="53"/>
      <c r="BCF116" s="53"/>
      <c r="BCG116" s="53"/>
      <c r="BCH116" s="53"/>
      <c r="BCI116" s="53"/>
      <c r="BCJ116" s="53"/>
      <c r="BCK116" s="53"/>
      <c r="BCL116" s="53"/>
      <c r="BCM116" s="53"/>
      <c r="BCN116" s="53"/>
      <c r="BCO116" s="53"/>
      <c r="BCP116" s="53"/>
      <c r="BCQ116" s="53"/>
      <c r="BCR116" s="53"/>
      <c r="BCS116" s="53"/>
      <c r="BCT116" s="53"/>
      <c r="BCU116" s="53"/>
      <c r="BCV116" s="53"/>
      <c r="BCW116" s="53"/>
      <c r="BCX116" s="53"/>
      <c r="BCY116" s="53"/>
      <c r="BCZ116" s="53"/>
      <c r="BDA116" s="53"/>
      <c r="BDB116" s="53"/>
      <c r="BDC116" s="53"/>
      <c r="BDD116" s="53"/>
      <c r="BDE116" s="53"/>
      <c r="BDF116" s="53"/>
      <c r="BDG116" s="53"/>
      <c r="BDH116" s="53"/>
      <c r="BDI116" s="53"/>
      <c r="BDJ116" s="53"/>
      <c r="BDK116" s="53"/>
      <c r="BDL116" s="53"/>
      <c r="BDM116" s="53"/>
      <c r="BDN116" s="53"/>
      <c r="BDO116" s="53"/>
      <c r="BDP116" s="53"/>
      <c r="BDQ116" s="53"/>
      <c r="BDR116" s="53"/>
      <c r="BDS116" s="53"/>
      <c r="BDT116" s="53"/>
      <c r="BDU116" s="53"/>
      <c r="BDV116" s="53"/>
      <c r="BDW116" s="53"/>
      <c r="BDX116" s="53"/>
      <c r="BDY116" s="53"/>
      <c r="BDZ116" s="53"/>
      <c r="BEA116" s="53"/>
      <c r="BEB116" s="53"/>
      <c r="BEC116" s="53"/>
      <c r="BED116" s="53"/>
      <c r="BEE116" s="53"/>
      <c r="BEF116" s="53"/>
      <c r="BEG116" s="53"/>
      <c r="BEH116" s="53"/>
      <c r="BEI116" s="53"/>
      <c r="BEJ116" s="53"/>
      <c r="BEK116" s="53"/>
      <c r="BEL116" s="53"/>
      <c r="BEM116" s="53"/>
      <c r="BEN116" s="53"/>
      <c r="BEO116" s="53"/>
      <c r="BEP116" s="53"/>
      <c r="BEQ116" s="53"/>
      <c r="BER116" s="53"/>
      <c r="BES116" s="53"/>
      <c r="BET116" s="53"/>
      <c r="BEU116" s="53"/>
      <c r="BEV116" s="53"/>
      <c r="BEW116" s="53"/>
      <c r="BEX116" s="53"/>
      <c r="BEY116" s="53"/>
      <c r="BEZ116" s="53"/>
      <c r="BFA116" s="53"/>
      <c r="BFB116" s="53"/>
      <c r="BFC116" s="53"/>
      <c r="BFD116" s="53"/>
      <c r="BFE116" s="53"/>
      <c r="BFF116" s="53"/>
      <c r="BFG116" s="53"/>
      <c r="BFH116" s="53"/>
      <c r="BFI116" s="53"/>
      <c r="BFJ116" s="53"/>
      <c r="BFK116" s="53"/>
      <c r="BFL116" s="53"/>
      <c r="BFM116" s="53"/>
      <c r="BFN116" s="53"/>
      <c r="BFO116" s="53"/>
      <c r="BFP116" s="53"/>
      <c r="BFQ116" s="53"/>
      <c r="BFR116" s="53"/>
      <c r="BFS116" s="53"/>
      <c r="BFT116" s="53"/>
      <c r="BFU116" s="53"/>
      <c r="BFV116" s="53"/>
      <c r="BFW116" s="53"/>
      <c r="BFX116" s="53"/>
      <c r="BFY116" s="53"/>
      <c r="BFZ116" s="53"/>
      <c r="BGA116" s="53"/>
      <c r="BGB116" s="53"/>
      <c r="BGC116" s="53"/>
      <c r="BGD116" s="53"/>
      <c r="BGE116" s="53"/>
      <c r="BGF116" s="53"/>
      <c r="BGG116" s="53"/>
      <c r="BGH116" s="53"/>
      <c r="BGI116" s="53"/>
      <c r="BGJ116" s="53"/>
      <c r="BGK116" s="53"/>
      <c r="BGL116" s="53"/>
      <c r="BGM116" s="53"/>
      <c r="BGN116" s="53"/>
      <c r="BGO116" s="53"/>
      <c r="BGP116" s="53"/>
      <c r="BGQ116" s="53"/>
      <c r="BGR116" s="53"/>
      <c r="BGS116" s="53"/>
      <c r="BGT116" s="53"/>
      <c r="BGU116" s="53"/>
      <c r="BGV116" s="53"/>
      <c r="BGW116" s="53"/>
      <c r="BGX116" s="53"/>
      <c r="BGY116" s="53"/>
      <c r="BGZ116" s="53"/>
      <c r="BHA116" s="53"/>
      <c r="BHB116" s="53"/>
      <c r="BHC116" s="53"/>
      <c r="BHD116" s="53"/>
      <c r="BHE116" s="53"/>
      <c r="BHF116" s="53"/>
      <c r="BHG116" s="53"/>
      <c r="BHH116" s="53"/>
      <c r="BHI116" s="53"/>
      <c r="BHJ116" s="53"/>
      <c r="BHK116" s="53"/>
      <c r="BHL116" s="53"/>
      <c r="BHM116" s="53"/>
      <c r="BHN116" s="53"/>
      <c r="BHO116" s="53"/>
      <c r="BHP116" s="53"/>
      <c r="BHQ116" s="53"/>
      <c r="BHR116" s="53"/>
      <c r="BHS116" s="53"/>
      <c r="BHT116" s="53"/>
      <c r="BHU116" s="53"/>
      <c r="BHV116" s="53"/>
      <c r="BHW116" s="53"/>
      <c r="BHX116" s="53"/>
      <c r="BHY116" s="53"/>
      <c r="BHZ116" s="53"/>
      <c r="BIA116" s="53"/>
      <c r="BIB116" s="53"/>
      <c r="BIC116" s="53"/>
      <c r="BID116" s="53"/>
      <c r="BIE116" s="53"/>
      <c r="BIF116" s="53"/>
      <c r="BIG116" s="53"/>
      <c r="BIH116" s="53"/>
      <c r="BII116" s="53"/>
      <c r="BIJ116" s="53"/>
      <c r="BIK116" s="53"/>
      <c r="BIL116" s="53"/>
      <c r="BIM116" s="53"/>
      <c r="BIN116" s="53"/>
      <c r="BIO116" s="53"/>
      <c r="BIP116" s="53"/>
      <c r="BIQ116" s="53"/>
      <c r="BIR116" s="53"/>
      <c r="BIS116" s="53"/>
      <c r="BIT116" s="53"/>
      <c r="BIU116" s="53"/>
      <c r="BIV116" s="53"/>
      <c r="BIW116" s="53"/>
      <c r="BIX116" s="53"/>
      <c r="BIY116" s="53"/>
      <c r="BIZ116" s="53"/>
      <c r="BJA116" s="53"/>
      <c r="BJB116" s="53"/>
      <c r="BJC116" s="53"/>
      <c r="BJD116" s="53"/>
      <c r="BJE116" s="53"/>
      <c r="BJF116" s="53"/>
      <c r="BJG116" s="53"/>
      <c r="BJH116" s="53"/>
      <c r="BJI116" s="53"/>
      <c r="BJJ116" s="53"/>
      <c r="BJK116" s="53"/>
      <c r="BJL116" s="53"/>
      <c r="BJM116" s="53"/>
      <c r="BJN116" s="53"/>
      <c r="BJO116" s="53"/>
      <c r="BJP116" s="53"/>
      <c r="BJQ116" s="53"/>
      <c r="BJR116" s="53"/>
      <c r="BJS116" s="53"/>
      <c r="BJT116" s="53"/>
      <c r="BJU116" s="53"/>
      <c r="BJV116" s="53"/>
      <c r="BJW116" s="53"/>
      <c r="BJX116" s="53"/>
      <c r="BJY116" s="53"/>
      <c r="BJZ116" s="53"/>
      <c r="BKA116" s="53"/>
      <c r="BKB116" s="53"/>
      <c r="BKC116" s="53"/>
      <c r="BKD116" s="53"/>
      <c r="BKE116" s="53"/>
      <c r="BKF116" s="53"/>
      <c r="BKG116" s="53"/>
      <c r="BKH116" s="53"/>
      <c r="BKI116" s="53"/>
      <c r="BKJ116" s="53"/>
      <c r="BKK116" s="53"/>
      <c r="BKL116" s="53"/>
      <c r="BKM116" s="53"/>
      <c r="BKN116" s="53"/>
      <c r="BKO116" s="53"/>
      <c r="BKP116" s="53"/>
      <c r="BKQ116" s="53"/>
      <c r="BKR116" s="53"/>
      <c r="BKS116" s="53"/>
      <c r="BKT116" s="53"/>
      <c r="BKU116" s="53"/>
      <c r="BKV116" s="53"/>
      <c r="BKW116" s="53"/>
      <c r="BKX116" s="53"/>
      <c r="BKY116" s="53"/>
      <c r="BKZ116" s="53"/>
      <c r="BLA116" s="53"/>
      <c r="BLB116" s="53"/>
      <c r="BLC116" s="53"/>
      <c r="BLD116" s="53"/>
      <c r="BLE116" s="53"/>
      <c r="BLF116" s="53"/>
      <c r="BLG116" s="53"/>
      <c r="BLH116" s="53"/>
      <c r="BLI116" s="53"/>
      <c r="BLJ116" s="53"/>
      <c r="BLK116" s="53"/>
      <c r="BLL116" s="53"/>
      <c r="BLM116" s="53"/>
      <c r="BLN116" s="53"/>
      <c r="BLO116" s="53"/>
      <c r="BLP116" s="53"/>
      <c r="BLQ116" s="53"/>
      <c r="BLR116" s="53"/>
      <c r="BLS116" s="53"/>
      <c r="BLT116" s="53"/>
      <c r="BLU116" s="53"/>
      <c r="BLV116" s="53"/>
      <c r="BLW116" s="53"/>
      <c r="BLX116" s="53"/>
      <c r="BLY116" s="53"/>
      <c r="BLZ116" s="53"/>
      <c r="BMA116" s="53"/>
      <c r="BMB116" s="53"/>
      <c r="BMC116" s="53"/>
      <c r="BMD116" s="53"/>
      <c r="BME116" s="53"/>
      <c r="BMF116" s="53"/>
      <c r="BMG116" s="53"/>
      <c r="BMH116" s="53"/>
      <c r="BMI116" s="53"/>
      <c r="BMJ116" s="53"/>
      <c r="BMK116" s="53"/>
      <c r="BML116" s="53"/>
      <c r="BMM116" s="53"/>
      <c r="BMN116" s="53"/>
      <c r="BMO116" s="53"/>
      <c r="BMP116" s="53"/>
      <c r="BMQ116" s="53"/>
      <c r="BMR116" s="53"/>
      <c r="BMS116" s="53"/>
      <c r="BMT116" s="53"/>
      <c r="BMU116" s="53"/>
      <c r="BMV116" s="53"/>
      <c r="BMW116" s="53"/>
      <c r="BMX116" s="53"/>
      <c r="BMY116" s="53"/>
      <c r="BMZ116" s="53"/>
      <c r="BNA116" s="53"/>
      <c r="BNB116" s="53"/>
      <c r="BNC116" s="53"/>
      <c r="BND116" s="53"/>
      <c r="BNE116" s="53"/>
      <c r="BNF116" s="53"/>
      <c r="BNG116" s="53"/>
      <c r="BNH116" s="53"/>
      <c r="BNI116" s="53"/>
      <c r="BNJ116" s="53"/>
      <c r="BNK116" s="53"/>
      <c r="BNL116" s="53"/>
      <c r="BNM116" s="53"/>
      <c r="BNN116" s="53"/>
      <c r="BNO116" s="53"/>
      <c r="BNP116" s="53"/>
      <c r="BNQ116" s="53"/>
      <c r="BNR116" s="53"/>
      <c r="BNS116" s="53"/>
      <c r="BNT116" s="53"/>
      <c r="BNU116" s="53"/>
      <c r="BNV116" s="53"/>
      <c r="BNW116" s="53"/>
      <c r="BNX116" s="53"/>
      <c r="BNY116" s="53"/>
      <c r="BNZ116" s="53"/>
      <c r="BOA116" s="53"/>
      <c r="BOB116" s="53"/>
      <c r="BOC116" s="53"/>
      <c r="BOD116" s="53"/>
      <c r="BOE116" s="53"/>
      <c r="BOF116" s="53"/>
      <c r="BOG116" s="53"/>
      <c r="BOH116" s="53"/>
      <c r="BOI116" s="53"/>
      <c r="BOJ116" s="53"/>
      <c r="BOK116" s="53"/>
      <c r="BOL116" s="53"/>
      <c r="BOM116" s="53"/>
      <c r="BON116" s="53"/>
      <c r="BOO116" s="53"/>
      <c r="BOP116" s="53"/>
      <c r="BOQ116" s="53"/>
      <c r="BOR116" s="53"/>
      <c r="BOS116" s="53"/>
      <c r="BOT116" s="53"/>
      <c r="BOU116" s="53"/>
      <c r="BOV116" s="53"/>
      <c r="BOW116" s="53"/>
      <c r="BOX116" s="53"/>
      <c r="BOY116" s="53"/>
      <c r="BOZ116" s="53"/>
      <c r="BPA116" s="53"/>
      <c r="BPB116" s="53"/>
      <c r="BPC116" s="53"/>
      <c r="BPD116" s="53"/>
      <c r="BPE116" s="53"/>
      <c r="BPF116" s="53"/>
      <c r="BPG116" s="53"/>
      <c r="BPH116" s="53"/>
      <c r="BPI116" s="53"/>
      <c r="BPJ116" s="53"/>
      <c r="BPK116" s="53"/>
      <c r="BPL116" s="53"/>
      <c r="BPM116" s="53"/>
      <c r="BPN116" s="53"/>
      <c r="BPO116" s="53"/>
      <c r="BPP116" s="53"/>
      <c r="BPQ116" s="53"/>
      <c r="BPR116" s="53"/>
      <c r="BPS116" s="53"/>
      <c r="BPT116" s="53"/>
      <c r="BPU116" s="53"/>
      <c r="BPV116" s="53"/>
      <c r="BPW116" s="53"/>
      <c r="BPX116" s="53"/>
      <c r="BPY116" s="53"/>
      <c r="BPZ116" s="53"/>
      <c r="BQA116" s="53"/>
      <c r="BQB116" s="53"/>
      <c r="BQC116" s="53"/>
      <c r="BQD116" s="53"/>
      <c r="BQE116" s="53"/>
      <c r="BQF116" s="53"/>
      <c r="BQG116" s="53"/>
      <c r="BQH116" s="53"/>
      <c r="BQI116" s="53"/>
      <c r="BQJ116" s="53"/>
      <c r="BQK116" s="53"/>
      <c r="BQL116" s="53"/>
      <c r="BQM116" s="53"/>
      <c r="BQN116" s="53"/>
      <c r="BQO116" s="53"/>
      <c r="BQP116" s="53"/>
      <c r="BQQ116" s="53"/>
      <c r="BQR116" s="53"/>
      <c r="BQS116" s="53"/>
      <c r="BQT116" s="53"/>
      <c r="BQU116" s="53"/>
      <c r="BQV116" s="53"/>
      <c r="BQW116" s="53"/>
      <c r="BQX116" s="53"/>
      <c r="BQY116" s="53"/>
      <c r="BQZ116" s="53"/>
      <c r="BRA116" s="53"/>
      <c r="BRB116" s="53"/>
      <c r="BRC116" s="53"/>
      <c r="BRD116" s="53"/>
      <c r="BRE116" s="53"/>
      <c r="BRF116" s="53"/>
      <c r="BRG116" s="53"/>
      <c r="BRH116" s="53"/>
      <c r="BRI116" s="53"/>
      <c r="BRJ116" s="53"/>
      <c r="BRK116" s="53"/>
      <c r="BRL116" s="53"/>
      <c r="BRM116" s="53"/>
      <c r="BRN116" s="53"/>
      <c r="BRO116" s="53"/>
      <c r="BRP116" s="53"/>
      <c r="BRQ116" s="53"/>
      <c r="BRR116" s="53"/>
      <c r="BRS116" s="53"/>
      <c r="BRT116" s="53"/>
      <c r="BRU116" s="53"/>
      <c r="BRV116" s="53"/>
      <c r="BRW116" s="53"/>
      <c r="BRX116" s="53"/>
      <c r="BRY116" s="53"/>
      <c r="BRZ116" s="53"/>
      <c r="BSA116" s="53"/>
      <c r="BSB116" s="53"/>
      <c r="BSC116" s="53"/>
      <c r="BSD116" s="53"/>
      <c r="BSE116" s="53"/>
      <c r="BSF116" s="53"/>
      <c r="BSG116" s="53"/>
      <c r="BSH116" s="53"/>
      <c r="BSI116" s="53"/>
      <c r="BSJ116" s="53"/>
      <c r="BSK116" s="53"/>
      <c r="BSL116" s="53"/>
      <c r="BSM116" s="53"/>
      <c r="BSN116" s="53"/>
      <c r="BSO116" s="53"/>
      <c r="BSP116" s="53"/>
      <c r="BSQ116" s="53"/>
      <c r="BSR116" s="53"/>
      <c r="BSS116" s="53"/>
      <c r="BST116" s="53"/>
      <c r="BSU116" s="53"/>
      <c r="BSV116" s="53"/>
      <c r="BSW116" s="53"/>
      <c r="BSX116" s="53"/>
      <c r="BSY116" s="53"/>
      <c r="BSZ116" s="53"/>
      <c r="BTA116" s="53"/>
      <c r="BTB116" s="53"/>
      <c r="BTC116" s="53"/>
      <c r="BTD116" s="53"/>
      <c r="BTE116" s="53"/>
      <c r="BTF116" s="53"/>
      <c r="BTG116" s="53"/>
      <c r="BTH116" s="53"/>
      <c r="BTI116" s="53"/>
      <c r="BTJ116" s="53"/>
      <c r="BTK116" s="53"/>
      <c r="BTL116" s="53"/>
      <c r="BTM116" s="53"/>
      <c r="BTN116" s="53"/>
      <c r="BTO116" s="53"/>
      <c r="BTP116" s="53"/>
      <c r="BTQ116" s="53"/>
      <c r="BTR116" s="53"/>
      <c r="BTS116" s="53"/>
      <c r="BTT116" s="53"/>
      <c r="BTU116" s="53"/>
      <c r="BTV116" s="53"/>
      <c r="BTW116" s="53"/>
      <c r="BTX116" s="53"/>
      <c r="BTY116" s="53"/>
      <c r="BTZ116" s="53"/>
      <c r="BUA116" s="53"/>
      <c r="BUB116" s="53"/>
      <c r="BUC116" s="53"/>
      <c r="BUD116" s="53"/>
      <c r="BUE116" s="53"/>
      <c r="BUF116" s="53"/>
      <c r="BUG116" s="53"/>
      <c r="BUH116" s="53"/>
      <c r="BUI116" s="53"/>
      <c r="BUJ116" s="53"/>
      <c r="BUK116" s="53"/>
      <c r="BUL116" s="53"/>
      <c r="BUM116" s="53"/>
      <c r="BUN116" s="53"/>
      <c r="BUO116" s="53"/>
      <c r="BUP116" s="53"/>
      <c r="BUQ116" s="53"/>
      <c r="BUR116" s="53"/>
      <c r="BUS116" s="53"/>
      <c r="BUT116" s="53"/>
      <c r="BUU116" s="53"/>
      <c r="BUV116" s="53"/>
      <c r="BUW116" s="53"/>
      <c r="BUX116" s="53"/>
      <c r="BUY116" s="53"/>
      <c r="BUZ116" s="53"/>
      <c r="BVA116" s="53"/>
      <c r="BVB116" s="53"/>
      <c r="BVC116" s="53"/>
      <c r="BVD116" s="53"/>
      <c r="BVE116" s="53"/>
      <c r="BVF116" s="53"/>
      <c r="BVG116" s="53"/>
      <c r="BVH116" s="53"/>
      <c r="BVI116" s="53"/>
      <c r="BVJ116" s="53"/>
      <c r="BVK116" s="53"/>
      <c r="BVL116" s="53"/>
      <c r="BVM116" s="53"/>
      <c r="BVN116" s="53"/>
      <c r="BVO116" s="53"/>
      <c r="BVP116" s="53"/>
      <c r="BVQ116" s="53"/>
      <c r="BVR116" s="53"/>
      <c r="BVS116" s="53"/>
      <c r="BVT116" s="53"/>
      <c r="BVU116" s="53"/>
      <c r="BVV116" s="53"/>
      <c r="BVW116" s="53"/>
      <c r="BVX116" s="53"/>
      <c r="BVY116" s="53"/>
      <c r="BVZ116" s="53"/>
      <c r="BWA116" s="53"/>
      <c r="BWB116" s="53"/>
      <c r="BWC116" s="53"/>
      <c r="BWD116" s="53"/>
      <c r="BWE116" s="53"/>
      <c r="BWF116" s="53"/>
      <c r="BWG116" s="53"/>
      <c r="BWH116" s="53"/>
      <c r="BWI116" s="53"/>
      <c r="BWJ116" s="53"/>
      <c r="BWK116" s="53"/>
      <c r="BWL116" s="53"/>
      <c r="BWM116" s="53"/>
      <c r="BWN116" s="53"/>
      <c r="BWO116" s="53"/>
      <c r="BWP116" s="53"/>
      <c r="BWQ116" s="53"/>
      <c r="BWR116" s="53"/>
      <c r="BWS116" s="53"/>
      <c r="BWT116" s="53"/>
      <c r="BWU116" s="53"/>
      <c r="BWV116" s="53"/>
      <c r="BWW116" s="53"/>
      <c r="BWX116" s="53"/>
      <c r="BWY116" s="53"/>
      <c r="BWZ116" s="53"/>
      <c r="BXA116" s="53"/>
      <c r="BXB116" s="53"/>
      <c r="BXC116" s="53"/>
      <c r="BXD116" s="53"/>
      <c r="BXE116" s="53"/>
      <c r="BXF116" s="53"/>
      <c r="BXG116" s="53"/>
      <c r="BXH116" s="53"/>
      <c r="BXI116" s="53"/>
      <c r="BXJ116" s="53"/>
      <c r="BXK116" s="53"/>
      <c r="BXL116" s="53"/>
      <c r="BXM116" s="53"/>
      <c r="BXN116" s="53"/>
      <c r="BXO116" s="53"/>
      <c r="BXP116" s="53"/>
      <c r="BXQ116" s="53"/>
      <c r="BXR116" s="53"/>
      <c r="BXS116" s="53"/>
      <c r="BXT116" s="53"/>
      <c r="BXU116" s="53"/>
      <c r="BXV116" s="53"/>
      <c r="BXW116" s="53"/>
      <c r="BXX116" s="53"/>
      <c r="BXY116" s="53"/>
      <c r="BXZ116" s="53"/>
      <c r="BYA116" s="53"/>
      <c r="BYB116" s="53"/>
      <c r="BYC116" s="53"/>
      <c r="BYD116" s="53"/>
      <c r="BYE116" s="53"/>
      <c r="BYF116" s="53"/>
      <c r="BYG116" s="53"/>
      <c r="BYH116" s="53"/>
      <c r="BYI116" s="53"/>
      <c r="BYJ116" s="53"/>
      <c r="BYK116" s="53"/>
      <c r="BYL116" s="53"/>
      <c r="BYM116" s="53"/>
      <c r="BYN116" s="53"/>
      <c r="BYO116" s="53"/>
      <c r="BYP116" s="53"/>
      <c r="BYQ116" s="53"/>
      <c r="BYR116" s="53"/>
      <c r="BYS116" s="53"/>
      <c r="BYT116" s="53"/>
      <c r="BYU116" s="53"/>
      <c r="BYV116" s="53"/>
      <c r="BYW116" s="53"/>
      <c r="BYX116" s="53"/>
      <c r="BYY116" s="53"/>
      <c r="BYZ116" s="53"/>
      <c r="BZA116" s="53"/>
      <c r="BZB116" s="53"/>
      <c r="BZC116" s="53"/>
      <c r="BZD116" s="53"/>
      <c r="BZE116" s="53"/>
      <c r="BZF116" s="53"/>
      <c r="BZG116" s="53"/>
      <c r="BZH116" s="53"/>
      <c r="BZI116" s="53"/>
      <c r="BZJ116" s="53"/>
      <c r="BZK116" s="53"/>
      <c r="BZL116" s="53"/>
      <c r="BZM116" s="53"/>
      <c r="BZN116" s="53"/>
      <c r="BZO116" s="53"/>
      <c r="BZP116" s="53"/>
      <c r="BZQ116" s="53"/>
      <c r="BZR116" s="53"/>
      <c r="BZS116" s="53"/>
      <c r="BZT116" s="53"/>
      <c r="BZU116" s="53"/>
      <c r="BZV116" s="53"/>
      <c r="BZW116" s="53"/>
      <c r="BZX116" s="53"/>
      <c r="BZY116" s="53"/>
      <c r="BZZ116" s="53"/>
      <c r="CAA116" s="53"/>
      <c r="CAB116" s="53"/>
      <c r="CAC116" s="53"/>
      <c r="CAD116" s="53"/>
      <c r="CAE116" s="53"/>
      <c r="CAF116" s="53"/>
      <c r="CAG116" s="53"/>
      <c r="CAH116" s="53"/>
      <c r="CAI116" s="53"/>
      <c r="CAJ116" s="53"/>
      <c r="CAK116" s="53"/>
      <c r="CAL116" s="53"/>
      <c r="CAM116" s="53"/>
      <c r="CAN116" s="53"/>
      <c r="CAO116" s="53"/>
      <c r="CAP116" s="53"/>
      <c r="CAQ116" s="53"/>
      <c r="CAR116" s="53"/>
      <c r="CAS116" s="53"/>
      <c r="CAT116" s="53"/>
      <c r="CAU116" s="53"/>
      <c r="CAV116" s="53"/>
      <c r="CAW116" s="53"/>
      <c r="CAX116" s="53"/>
      <c r="CAY116" s="53"/>
      <c r="CAZ116" s="53"/>
      <c r="CBA116" s="53"/>
      <c r="CBB116" s="53"/>
      <c r="CBC116" s="53"/>
      <c r="CBD116" s="53"/>
      <c r="CBE116" s="53"/>
      <c r="CBF116" s="53"/>
      <c r="CBG116" s="53"/>
      <c r="CBH116" s="53"/>
      <c r="CBI116" s="53"/>
      <c r="CBJ116" s="53"/>
      <c r="CBK116" s="53"/>
      <c r="CBL116" s="53"/>
      <c r="CBM116" s="53"/>
      <c r="CBN116" s="53"/>
      <c r="CBO116" s="53"/>
      <c r="CBP116" s="53"/>
      <c r="CBQ116" s="53"/>
      <c r="CBR116" s="53"/>
      <c r="CBS116" s="53"/>
      <c r="CBT116" s="53"/>
      <c r="CBU116" s="53"/>
      <c r="CBV116" s="53"/>
      <c r="CBW116" s="53"/>
      <c r="CBX116" s="53"/>
      <c r="CBY116" s="53"/>
      <c r="CBZ116" s="53"/>
      <c r="CCA116" s="53"/>
      <c r="CCB116" s="53"/>
      <c r="CCC116" s="53"/>
      <c r="CCD116" s="53"/>
      <c r="CCE116" s="53"/>
      <c r="CCF116" s="53"/>
      <c r="CCG116" s="53"/>
      <c r="CCH116" s="53"/>
      <c r="CCI116" s="53"/>
      <c r="CCJ116" s="53"/>
      <c r="CCK116" s="53"/>
      <c r="CCL116" s="53"/>
      <c r="CCM116" s="53"/>
      <c r="CCN116" s="53"/>
      <c r="CCO116" s="53"/>
      <c r="CCP116" s="53"/>
      <c r="CCQ116" s="53"/>
      <c r="CCR116" s="53"/>
      <c r="CCS116" s="53"/>
      <c r="CCT116" s="53"/>
      <c r="CCU116" s="53"/>
      <c r="CCV116" s="53"/>
      <c r="CCW116" s="53"/>
      <c r="CCX116" s="53"/>
      <c r="CCY116" s="53"/>
      <c r="CCZ116" s="53"/>
      <c r="CDA116" s="53"/>
      <c r="CDB116" s="53"/>
      <c r="CDC116" s="53"/>
      <c r="CDD116" s="53"/>
      <c r="CDE116" s="53"/>
      <c r="CDF116" s="53"/>
      <c r="CDG116" s="53"/>
      <c r="CDH116" s="53"/>
      <c r="CDI116" s="53"/>
      <c r="CDJ116" s="53"/>
      <c r="CDK116" s="53"/>
      <c r="CDL116" s="53"/>
      <c r="CDM116" s="53"/>
      <c r="CDN116" s="53"/>
      <c r="CDO116" s="53"/>
      <c r="CDP116" s="53"/>
      <c r="CDQ116" s="53"/>
      <c r="CDR116" s="53"/>
      <c r="CDS116" s="53"/>
      <c r="CDT116" s="53"/>
      <c r="CDU116" s="53"/>
      <c r="CDV116" s="53"/>
      <c r="CDW116" s="53"/>
      <c r="CDX116" s="53"/>
      <c r="CDY116" s="53"/>
      <c r="CDZ116" s="53"/>
      <c r="CEA116" s="53"/>
      <c r="CEB116" s="53"/>
      <c r="CEC116" s="53"/>
      <c r="CED116" s="53"/>
      <c r="CEE116" s="53"/>
      <c r="CEF116" s="53"/>
      <c r="CEG116" s="53"/>
      <c r="CEH116" s="53"/>
      <c r="CEI116" s="53"/>
      <c r="CEJ116" s="53"/>
      <c r="CEK116" s="53"/>
      <c r="CEL116" s="53"/>
      <c r="CEM116" s="53"/>
      <c r="CEN116" s="53"/>
      <c r="CEO116" s="53"/>
      <c r="CEP116" s="53"/>
      <c r="CEQ116" s="53"/>
      <c r="CER116" s="53"/>
      <c r="CES116" s="53"/>
      <c r="CET116" s="53"/>
      <c r="CEU116" s="53"/>
      <c r="CEV116" s="53"/>
      <c r="CEW116" s="53"/>
      <c r="CEX116" s="53"/>
      <c r="CEY116" s="53"/>
      <c r="CEZ116" s="53"/>
      <c r="CFA116" s="53"/>
      <c r="CFB116" s="53"/>
      <c r="CFC116" s="53"/>
      <c r="CFD116" s="53"/>
      <c r="CFE116" s="53"/>
      <c r="CFF116" s="53"/>
      <c r="CFG116" s="53"/>
      <c r="CFH116" s="53"/>
      <c r="CFI116" s="53"/>
      <c r="CFJ116" s="53"/>
      <c r="CFK116" s="53"/>
      <c r="CFL116" s="53"/>
      <c r="CFM116" s="53"/>
      <c r="CFN116" s="53"/>
      <c r="CFO116" s="53"/>
      <c r="CFP116" s="53"/>
      <c r="CFQ116" s="53"/>
      <c r="CFR116" s="53"/>
      <c r="CFS116" s="53"/>
      <c r="CFT116" s="53"/>
      <c r="CFU116" s="53"/>
      <c r="CFV116" s="53"/>
      <c r="CFW116" s="53"/>
      <c r="CFX116" s="53"/>
      <c r="CFY116" s="53"/>
      <c r="CFZ116" s="53"/>
      <c r="CGA116" s="53"/>
      <c r="CGB116" s="53"/>
      <c r="CGC116" s="53"/>
      <c r="CGD116" s="53"/>
      <c r="CGE116" s="53"/>
      <c r="CGF116" s="53"/>
      <c r="CGG116" s="53"/>
      <c r="CGH116" s="53"/>
      <c r="CGI116" s="53"/>
      <c r="CGJ116" s="53"/>
      <c r="CGK116" s="53"/>
      <c r="CGL116" s="53"/>
      <c r="CGM116" s="53"/>
      <c r="CGN116" s="53"/>
      <c r="CGO116" s="53"/>
      <c r="CGP116" s="53"/>
      <c r="CGQ116" s="53"/>
      <c r="CGR116" s="53"/>
      <c r="CGS116" s="53"/>
      <c r="CGT116" s="53"/>
      <c r="CGU116" s="53"/>
      <c r="CGV116" s="53"/>
      <c r="CGW116" s="53"/>
      <c r="CGX116" s="53"/>
      <c r="CGY116" s="53"/>
      <c r="CGZ116" s="53"/>
      <c r="CHA116" s="53"/>
      <c r="CHB116" s="53"/>
      <c r="CHC116" s="53"/>
      <c r="CHD116" s="53"/>
      <c r="CHE116" s="53"/>
      <c r="CHF116" s="53"/>
      <c r="CHG116" s="53"/>
      <c r="CHH116" s="53"/>
      <c r="CHI116" s="53"/>
      <c r="CHJ116" s="53"/>
      <c r="CHK116" s="53"/>
      <c r="CHL116" s="53"/>
      <c r="CHM116" s="53"/>
      <c r="CHN116" s="53"/>
      <c r="CHO116" s="53"/>
      <c r="CHP116" s="53"/>
      <c r="CHQ116" s="53"/>
      <c r="CHR116" s="53"/>
      <c r="CHS116" s="53"/>
      <c r="CHT116" s="53"/>
      <c r="CHU116" s="53"/>
      <c r="CHV116" s="53"/>
      <c r="CHW116" s="53"/>
      <c r="CHX116" s="53"/>
      <c r="CHY116" s="53"/>
      <c r="CHZ116" s="53"/>
      <c r="CIA116" s="53"/>
      <c r="CIB116" s="53"/>
      <c r="CIC116" s="53"/>
      <c r="CID116" s="53"/>
      <c r="CIE116" s="53"/>
      <c r="CIF116" s="53"/>
      <c r="CIG116" s="53"/>
      <c r="CIH116" s="53"/>
      <c r="CII116" s="53"/>
      <c r="CIJ116" s="53"/>
      <c r="CIK116" s="53"/>
      <c r="CIL116" s="53"/>
      <c r="CIM116" s="53"/>
      <c r="CIN116" s="53"/>
      <c r="CIO116" s="53"/>
      <c r="CIP116" s="53"/>
      <c r="CIQ116" s="53"/>
      <c r="CIR116" s="53"/>
      <c r="CIS116" s="53"/>
      <c r="CIT116" s="53"/>
      <c r="CIU116" s="53"/>
      <c r="CIV116" s="53"/>
      <c r="CIW116" s="53"/>
      <c r="CIX116" s="53"/>
      <c r="CIY116" s="53"/>
      <c r="CIZ116" s="53"/>
      <c r="CJA116" s="53"/>
      <c r="CJB116" s="53"/>
      <c r="CJC116" s="53"/>
      <c r="CJD116" s="53"/>
      <c r="CJE116" s="53"/>
      <c r="CJF116" s="53"/>
      <c r="CJG116" s="53"/>
      <c r="CJH116" s="53"/>
      <c r="CJI116" s="53"/>
      <c r="CJJ116" s="53"/>
      <c r="CJK116" s="53"/>
      <c r="CJL116" s="53"/>
      <c r="CJM116" s="53"/>
      <c r="CJN116" s="53"/>
      <c r="CJO116" s="53"/>
      <c r="CJP116" s="53"/>
      <c r="CJQ116" s="53"/>
      <c r="CJR116" s="53"/>
      <c r="CJS116" s="53"/>
      <c r="CJT116" s="53"/>
      <c r="CJU116" s="53"/>
      <c r="CJV116" s="53"/>
      <c r="CJW116" s="53"/>
      <c r="CJX116" s="53"/>
      <c r="CJY116" s="53"/>
      <c r="CJZ116" s="53"/>
      <c r="CKA116" s="53"/>
      <c r="CKB116" s="53"/>
      <c r="CKC116" s="53"/>
      <c r="CKD116" s="53"/>
      <c r="CKE116" s="53"/>
      <c r="CKF116" s="53"/>
      <c r="CKG116" s="53"/>
      <c r="CKH116" s="53"/>
      <c r="CKI116" s="53"/>
      <c r="CKJ116" s="53"/>
      <c r="CKK116" s="53"/>
      <c r="CKL116" s="53"/>
      <c r="CKM116" s="53"/>
      <c r="CKN116" s="53"/>
      <c r="CKO116" s="53"/>
      <c r="CKP116" s="53"/>
      <c r="CKQ116" s="53"/>
      <c r="CKR116" s="53"/>
      <c r="CKS116" s="53"/>
      <c r="CKT116" s="53"/>
      <c r="CKU116" s="53"/>
      <c r="CKV116" s="53"/>
      <c r="CKW116" s="53"/>
      <c r="CKX116" s="53"/>
      <c r="CKY116" s="53"/>
      <c r="CKZ116" s="53"/>
      <c r="CLA116" s="53"/>
      <c r="CLB116" s="53"/>
      <c r="CLC116" s="53"/>
      <c r="CLD116" s="53"/>
      <c r="CLE116" s="53"/>
      <c r="CLF116" s="53"/>
      <c r="CLG116" s="53"/>
      <c r="CLH116" s="53"/>
      <c r="CLI116" s="53"/>
      <c r="CLJ116" s="53"/>
      <c r="CLK116" s="53"/>
      <c r="CLL116" s="53"/>
      <c r="CLM116" s="53"/>
      <c r="CLN116" s="53"/>
      <c r="CLO116" s="53"/>
      <c r="CLP116" s="53"/>
      <c r="CLQ116" s="53"/>
      <c r="CLR116" s="53"/>
      <c r="CLS116" s="53"/>
      <c r="CLT116" s="53"/>
      <c r="CLU116" s="53"/>
      <c r="CLV116" s="53"/>
      <c r="CLW116" s="53"/>
      <c r="CLX116" s="53"/>
      <c r="CLY116" s="53"/>
      <c r="CLZ116" s="53"/>
      <c r="CMA116" s="53"/>
      <c r="CMB116" s="53"/>
      <c r="CMC116" s="53"/>
      <c r="CMD116" s="53"/>
      <c r="CME116" s="53"/>
      <c r="CMF116" s="53"/>
      <c r="CMG116" s="53"/>
      <c r="CMH116" s="53"/>
      <c r="CMI116" s="53"/>
      <c r="CMJ116" s="53"/>
      <c r="CMK116" s="53"/>
      <c r="CML116" s="53"/>
      <c r="CMM116" s="53"/>
      <c r="CMN116" s="53"/>
      <c r="CMO116" s="53"/>
      <c r="CMP116" s="53"/>
      <c r="CMQ116" s="53"/>
      <c r="CMR116" s="53"/>
      <c r="CMS116" s="53"/>
      <c r="CMT116" s="53"/>
      <c r="CMU116" s="53"/>
      <c r="CMV116" s="53"/>
      <c r="CMW116" s="53"/>
      <c r="CMX116" s="53"/>
      <c r="CMY116" s="53"/>
      <c r="CMZ116" s="53"/>
      <c r="CNA116" s="53"/>
      <c r="CNB116" s="53"/>
      <c r="CNC116" s="53"/>
      <c r="CND116" s="53"/>
      <c r="CNE116" s="53"/>
      <c r="CNF116" s="53"/>
      <c r="CNG116" s="53"/>
      <c r="CNH116" s="53"/>
      <c r="CNI116" s="53"/>
      <c r="CNJ116" s="53"/>
      <c r="CNK116" s="53"/>
      <c r="CNL116" s="53"/>
      <c r="CNM116" s="53"/>
      <c r="CNN116" s="53"/>
      <c r="CNO116" s="53"/>
      <c r="CNP116" s="53"/>
      <c r="CNQ116" s="53"/>
      <c r="CNR116" s="53"/>
      <c r="CNS116" s="53"/>
      <c r="CNT116" s="53"/>
      <c r="CNU116" s="53"/>
      <c r="CNV116" s="53"/>
      <c r="CNW116" s="53"/>
      <c r="CNX116" s="53"/>
      <c r="CNY116" s="53"/>
      <c r="CNZ116" s="53"/>
      <c r="COA116" s="53"/>
      <c r="COB116" s="53"/>
      <c r="COC116" s="53"/>
      <c r="COD116" s="53"/>
      <c r="COE116" s="53"/>
      <c r="COF116" s="53"/>
      <c r="COG116" s="53"/>
      <c r="COH116" s="53"/>
      <c r="COI116" s="53"/>
      <c r="COJ116" s="53"/>
      <c r="COK116" s="53"/>
      <c r="COL116" s="53"/>
      <c r="COM116" s="53"/>
      <c r="CON116" s="53"/>
      <c r="COO116" s="53"/>
      <c r="COP116" s="53"/>
      <c r="COQ116" s="53"/>
      <c r="COR116" s="53"/>
      <c r="COS116" s="53"/>
      <c r="COT116" s="53"/>
      <c r="COU116" s="53"/>
      <c r="COV116" s="53"/>
      <c r="COW116" s="53"/>
      <c r="COX116" s="53"/>
      <c r="COY116" s="53"/>
      <c r="COZ116" s="53"/>
      <c r="CPA116" s="53"/>
      <c r="CPB116" s="53"/>
      <c r="CPC116" s="53"/>
      <c r="CPD116" s="53"/>
      <c r="CPE116" s="53"/>
      <c r="CPF116" s="53"/>
      <c r="CPG116" s="53"/>
      <c r="CPH116" s="53"/>
      <c r="CPI116" s="53"/>
      <c r="CPJ116" s="53"/>
      <c r="CPK116" s="53"/>
      <c r="CPL116" s="53"/>
      <c r="CPM116" s="53"/>
      <c r="CPN116" s="53"/>
      <c r="CPO116" s="53"/>
      <c r="CPP116" s="53"/>
      <c r="CPQ116" s="53"/>
      <c r="CPR116" s="53"/>
      <c r="CPS116" s="53"/>
      <c r="CPT116" s="53"/>
      <c r="CPU116" s="53"/>
      <c r="CPV116" s="53"/>
      <c r="CPW116" s="53"/>
      <c r="CPX116" s="53"/>
      <c r="CPY116" s="53"/>
      <c r="CPZ116" s="53"/>
      <c r="CQA116" s="53"/>
      <c r="CQB116" s="53"/>
      <c r="CQC116" s="53"/>
      <c r="CQD116" s="53"/>
      <c r="CQE116" s="53"/>
      <c r="CQF116" s="53"/>
      <c r="CQG116" s="53"/>
      <c r="CQH116" s="53"/>
      <c r="CQI116" s="53"/>
      <c r="CQJ116" s="53"/>
      <c r="CQK116" s="53"/>
      <c r="CQL116" s="53"/>
      <c r="CQM116" s="53"/>
      <c r="CQN116" s="53"/>
      <c r="CQO116" s="53"/>
      <c r="CQP116" s="53"/>
      <c r="CQQ116" s="53"/>
      <c r="CQR116" s="53"/>
      <c r="CQS116" s="53"/>
      <c r="CQT116" s="53"/>
      <c r="CQU116" s="53"/>
      <c r="CQV116" s="53"/>
      <c r="CQW116" s="53"/>
      <c r="CQX116" s="53"/>
      <c r="CQY116" s="53"/>
      <c r="CQZ116" s="53"/>
      <c r="CRA116" s="53"/>
      <c r="CRB116" s="53"/>
      <c r="CRC116" s="53"/>
      <c r="CRD116" s="53"/>
      <c r="CRE116" s="53"/>
      <c r="CRF116" s="53"/>
      <c r="CRG116" s="53"/>
      <c r="CRH116" s="53"/>
      <c r="CRI116" s="53"/>
      <c r="CRJ116" s="53"/>
      <c r="CRK116" s="53"/>
      <c r="CRL116" s="53"/>
      <c r="CRM116" s="53"/>
      <c r="CRN116" s="53"/>
      <c r="CRO116" s="53"/>
      <c r="CRP116" s="53"/>
      <c r="CRQ116" s="53"/>
      <c r="CRR116" s="53"/>
      <c r="CRS116" s="53"/>
      <c r="CRT116" s="53"/>
      <c r="CRU116" s="53"/>
      <c r="CRV116" s="53"/>
      <c r="CRW116" s="53"/>
      <c r="CRX116" s="53"/>
      <c r="CRY116" s="53"/>
      <c r="CRZ116" s="53"/>
      <c r="CSA116" s="53"/>
      <c r="CSB116" s="53"/>
      <c r="CSC116" s="53"/>
      <c r="CSD116" s="53"/>
      <c r="CSE116" s="53"/>
      <c r="CSF116" s="53"/>
      <c r="CSG116" s="53"/>
      <c r="CSH116" s="53"/>
      <c r="CSI116" s="53"/>
      <c r="CSJ116" s="53"/>
      <c r="CSK116" s="53"/>
      <c r="CSL116" s="53"/>
      <c r="CSM116" s="53"/>
      <c r="CSN116" s="53"/>
      <c r="CSO116" s="53"/>
      <c r="CSP116" s="53"/>
      <c r="CSQ116" s="53"/>
      <c r="CSR116" s="53"/>
      <c r="CSS116" s="53"/>
      <c r="CST116" s="53"/>
      <c r="CSU116" s="53"/>
      <c r="CSV116" s="53"/>
      <c r="CSW116" s="53"/>
      <c r="CSX116" s="53"/>
      <c r="CSY116" s="53"/>
      <c r="CSZ116" s="53"/>
      <c r="CTA116" s="53"/>
      <c r="CTB116" s="53"/>
      <c r="CTC116" s="53"/>
      <c r="CTD116" s="53"/>
      <c r="CTE116" s="53"/>
      <c r="CTF116" s="53"/>
      <c r="CTG116" s="53"/>
      <c r="CTH116" s="53"/>
      <c r="CTI116" s="53"/>
      <c r="CTJ116" s="53"/>
      <c r="CTK116" s="53"/>
      <c r="CTL116" s="53"/>
      <c r="CTM116" s="53"/>
      <c r="CTN116" s="53"/>
      <c r="CTO116" s="53"/>
      <c r="CTP116" s="53"/>
      <c r="CTQ116" s="53"/>
      <c r="CTR116" s="53"/>
      <c r="CTS116" s="53"/>
      <c r="CTT116" s="53"/>
      <c r="CTU116" s="53"/>
      <c r="CTV116" s="53"/>
      <c r="CTW116" s="53"/>
      <c r="CTX116" s="53"/>
      <c r="CTY116" s="53"/>
      <c r="CTZ116" s="53"/>
      <c r="CUA116" s="53"/>
      <c r="CUB116" s="53"/>
      <c r="CUC116" s="53"/>
      <c r="CUD116" s="53"/>
      <c r="CUE116" s="53"/>
      <c r="CUF116" s="53"/>
      <c r="CUG116" s="53"/>
      <c r="CUH116" s="53"/>
      <c r="CUI116" s="53"/>
      <c r="CUJ116" s="53"/>
      <c r="CUK116" s="53"/>
      <c r="CUL116" s="53"/>
      <c r="CUM116" s="53"/>
      <c r="CUN116" s="53"/>
      <c r="CUO116" s="53"/>
      <c r="CUP116" s="53"/>
      <c r="CUQ116" s="53"/>
      <c r="CUR116" s="53"/>
      <c r="CUS116" s="53"/>
      <c r="CUT116" s="53"/>
      <c r="CUU116" s="53"/>
      <c r="CUV116" s="53"/>
      <c r="CUW116" s="53"/>
      <c r="CUX116" s="53"/>
      <c r="CUY116" s="53"/>
      <c r="CUZ116" s="53"/>
      <c r="CVA116" s="53"/>
      <c r="CVB116" s="53"/>
      <c r="CVC116" s="53"/>
      <c r="CVD116" s="53"/>
      <c r="CVE116" s="53"/>
      <c r="CVF116" s="53"/>
      <c r="CVG116" s="53"/>
      <c r="CVH116" s="53"/>
      <c r="CVI116" s="53"/>
      <c r="CVJ116" s="53"/>
      <c r="CVK116" s="53"/>
      <c r="CVL116" s="53"/>
      <c r="CVM116" s="53"/>
      <c r="CVN116" s="53"/>
      <c r="CVO116" s="53"/>
      <c r="CVP116" s="53"/>
      <c r="CVQ116" s="53"/>
      <c r="CVR116" s="53"/>
      <c r="CVS116" s="53"/>
      <c r="CVT116" s="53"/>
      <c r="CVU116" s="53"/>
      <c r="CVV116" s="53"/>
      <c r="CVW116" s="53"/>
      <c r="CVX116" s="53"/>
      <c r="CVY116" s="53"/>
      <c r="CVZ116" s="53"/>
      <c r="CWA116" s="53"/>
      <c r="CWB116" s="53"/>
      <c r="CWC116" s="53"/>
      <c r="CWD116" s="53"/>
      <c r="CWE116" s="53"/>
      <c r="CWF116" s="53"/>
      <c r="CWG116" s="53"/>
      <c r="CWH116" s="53"/>
      <c r="CWI116" s="53"/>
      <c r="CWJ116" s="53"/>
      <c r="CWK116" s="53"/>
      <c r="CWL116" s="53"/>
      <c r="CWM116" s="53"/>
      <c r="CWN116" s="53"/>
      <c r="CWO116" s="53"/>
      <c r="CWP116" s="53"/>
      <c r="CWQ116" s="53"/>
      <c r="CWR116" s="53"/>
      <c r="CWS116" s="53"/>
      <c r="CWT116" s="53"/>
      <c r="CWU116" s="53"/>
      <c r="CWV116" s="53"/>
      <c r="CWW116" s="53"/>
      <c r="CWX116" s="53"/>
      <c r="CWY116" s="53"/>
      <c r="CWZ116" s="53"/>
      <c r="CXA116" s="53"/>
      <c r="CXB116" s="53"/>
      <c r="CXC116" s="53"/>
      <c r="CXD116" s="53"/>
      <c r="CXE116" s="53"/>
      <c r="CXF116" s="53"/>
      <c r="CXG116" s="53"/>
      <c r="CXH116" s="53"/>
      <c r="CXI116" s="53"/>
      <c r="CXJ116" s="53"/>
      <c r="CXK116" s="53"/>
      <c r="CXL116" s="53"/>
      <c r="CXM116" s="53"/>
      <c r="CXN116" s="53"/>
      <c r="CXO116" s="53"/>
      <c r="CXP116" s="53"/>
      <c r="CXQ116" s="53"/>
      <c r="CXR116" s="53"/>
      <c r="CXS116" s="53"/>
      <c r="CXT116" s="53"/>
      <c r="CXU116" s="53"/>
      <c r="CXV116" s="53"/>
      <c r="CXW116" s="53"/>
      <c r="CXX116" s="53"/>
      <c r="CXY116" s="53"/>
      <c r="CXZ116" s="53"/>
      <c r="CYA116" s="53"/>
      <c r="CYB116" s="53"/>
      <c r="CYC116" s="53"/>
      <c r="CYD116" s="53"/>
      <c r="CYE116" s="53"/>
      <c r="CYF116" s="53"/>
      <c r="CYG116" s="53"/>
      <c r="CYH116" s="53"/>
      <c r="CYI116" s="53"/>
      <c r="CYJ116" s="53"/>
      <c r="CYK116" s="53"/>
      <c r="CYL116" s="53"/>
      <c r="CYM116" s="53"/>
      <c r="CYN116" s="53"/>
      <c r="CYO116" s="53"/>
      <c r="CYP116" s="53"/>
      <c r="CYQ116" s="53"/>
      <c r="CYR116" s="53"/>
      <c r="CYS116" s="53"/>
      <c r="CYT116" s="53"/>
      <c r="CYU116" s="53"/>
      <c r="CYV116" s="53"/>
      <c r="CYW116" s="53"/>
      <c r="CYX116" s="53"/>
      <c r="CYY116" s="53"/>
      <c r="CYZ116" s="53"/>
      <c r="CZA116" s="53"/>
      <c r="CZB116" s="53"/>
      <c r="CZC116" s="53"/>
      <c r="CZD116" s="53"/>
      <c r="CZE116" s="53"/>
      <c r="CZF116" s="53"/>
      <c r="CZG116" s="53"/>
      <c r="CZH116" s="53"/>
      <c r="CZI116" s="53"/>
      <c r="CZJ116" s="53"/>
      <c r="CZK116" s="53"/>
      <c r="CZL116" s="53"/>
      <c r="CZM116" s="53"/>
      <c r="CZN116" s="53"/>
      <c r="CZO116" s="53"/>
      <c r="CZP116" s="53"/>
      <c r="CZQ116" s="53"/>
      <c r="CZR116" s="53"/>
      <c r="CZS116" s="53"/>
      <c r="CZT116" s="53"/>
      <c r="CZU116" s="53"/>
      <c r="CZV116" s="53"/>
      <c r="CZW116" s="53"/>
      <c r="CZX116" s="53"/>
      <c r="CZY116" s="53"/>
      <c r="CZZ116" s="53"/>
      <c r="DAA116" s="53"/>
      <c r="DAB116" s="53"/>
      <c r="DAC116" s="53"/>
      <c r="DAD116" s="53"/>
      <c r="DAE116" s="53"/>
      <c r="DAF116" s="53"/>
      <c r="DAG116" s="53"/>
      <c r="DAH116" s="53"/>
      <c r="DAI116" s="53"/>
      <c r="DAJ116" s="53"/>
      <c r="DAK116" s="53"/>
      <c r="DAL116" s="53"/>
      <c r="DAM116" s="53"/>
      <c r="DAN116" s="53"/>
      <c r="DAO116" s="53"/>
      <c r="DAP116" s="53"/>
      <c r="DAQ116" s="53"/>
      <c r="DAR116" s="53"/>
      <c r="DAS116" s="53"/>
      <c r="DAT116" s="53"/>
      <c r="DAU116" s="53"/>
      <c r="DAV116" s="53"/>
      <c r="DAW116" s="53"/>
      <c r="DAX116" s="53"/>
      <c r="DAY116" s="53"/>
      <c r="DAZ116" s="53"/>
      <c r="DBA116" s="53"/>
      <c r="DBB116" s="53"/>
      <c r="DBC116" s="53"/>
      <c r="DBD116" s="53"/>
      <c r="DBE116" s="53"/>
      <c r="DBF116" s="53"/>
      <c r="DBG116" s="53"/>
      <c r="DBH116" s="53"/>
      <c r="DBI116" s="53"/>
      <c r="DBJ116" s="53"/>
      <c r="DBK116" s="53"/>
      <c r="DBL116" s="53"/>
      <c r="DBM116" s="53"/>
      <c r="DBN116" s="53"/>
      <c r="DBO116" s="53"/>
      <c r="DBP116" s="53"/>
      <c r="DBQ116" s="53"/>
      <c r="DBR116" s="53"/>
      <c r="DBS116" s="53"/>
      <c r="DBT116" s="53"/>
      <c r="DBU116" s="53"/>
      <c r="DBV116" s="53"/>
      <c r="DBW116" s="53"/>
      <c r="DBX116" s="53"/>
      <c r="DBY116" s="53"/>
      <c r="DBZ116" s="53"/>
      <c r="DCA116" s="53"/>
      <c r="DCB116" s="53"/>
      <c r="DCC116" s="53"/>
      <c r="DCD116" s="53"/>
      <c r="DCE116" s="53"/>
      <c r="DCF116" s="53"/>
      <c r="DCG116" s="53"/>
      <c r="DCH116" s="53"/>
      <c r="DCI116" s="53"/>
      <c r="DCJ116" s="53"/>
      <c r="DCK116" s="53"/>
      <c r="DCL116" s="53"/>
      <c r="DCM116" s="53"/>
      <c r="DCN116" s="53"/>
      <c r="DCO116" s="53"/>
      <c r="DCP116" s="53"/>
      <c r="DCQ116" s="53"/>
      <c r="DCR116" s="53"/>
      <c r="DCS116" s="53"/>
      <c r="DCT116" s="53"/>
      <c r="DCU116" s="53"/>
      <c r="DCV116" s="53"/>
      <c r="DCW116" s="53"/>
      <c r="DCX116" s="53"/>
      <c r="DCY116" s="53"/>
      <c r="DCZ116" s="53"/>
      <c r="DDA116" s="53"/>
      <c r="DDB116" s="53"/>
      <c r="DDC116" s="53"/>
      <c r="DDD116" s="53"/>
      <c r="DDE116" s="53"/>
      <c r="DDF116" s="53"/>
      <c r="DDG116" s="53"/>
      <c r="DDH116" s="53"/>
      <c r="DDI116" s="53"/>
      <c r="DDJ116" s="53"/>
      <c r="DDK116" s="53"/>
      <c r="DDL116" s="53"/>
      <c r="DDM116" s="53"/>
      <c r="DDN116" s="53"/>
      <c r="DDO116" s="53"/>
      <c r="DDP116" s="53"/>
      <c r="DDQ116" s="53"/>
      <c r="DDR116" s="53"/>
      <c r="DDS116" s="53"/>
      <c r="DDT116" s="53"/>
      <c r="DDU116" s="53"/>
      <c r="DDV116" s="53"/>
      <c r="DDW116" s="53"/>
      <c r="DDX116" s="53"/>
      <c r="DDY116" s="53"/>
      <c r="DDZ116" s="53"/>
      <c r="DEA116" s="53"/>
      <c r="DEB116" s="53"/>
      <c r="DEC116" s="53"/>
      <c r="DED116" s="53"/>
      <c r="DEE116" s="53"/>
      <c r="DEF116" s="53"/>
      <c r="DEG116" s="53"/>
      <c r="DEH116" s="53"/>
      <c r="DEI116" s="53"/>
      <c r="DEJ116" s="53"/>
      <c r="DEK116" s="53"/>
      <c r="DEL116" s="53"/>
      <c r="DEM116" s="53"/>
      <c r="DEN116" s="53"/>
      <c r="DEO116" s="53"/>
      <c r="DEP116" s="53"/>
      <c r="DEQ116" s="53"/>
      <c r="DER116" s="53"/>
      <c r="DES116" s="53"/>
      <c r="DET116" s="53"/>
      <c r="DEU116" s="53"/>
      <c r="DEV116" s="53"/>
      <c r="DEW116" s="53"/>
      <c r="DEX116" s="53"/>
      <c r="DEY116" s="53"/>
      <c r="DEZ116" s="53"/>
      <c r="DFA116" s="53"/>
      <c r="DFB116" s="53"/>
      <c r="DFC116" s="53"/>
      <c r="DFD116" s="53"/>
      <c r="DFE116" s="53"/>
      <c r="DFF116" s="53"/>
      <c r="DFG116" s="53"/>
      <c r="DFH116" s="53"/>
      <c r="DFI116" s="53"/>
      <c r="DFJ116" s="53"/>
      <c r="DFK116" s="53"/>
      <c r="DFL116" s="53"/>
      <c r="DFM116" s="53"/>
      <c r="DFN116" s="53"/>
      <c r="DFO116" s="53"/>
      <c r="DFP116" s="53"/>
      <c r="DFQ116" s="53"/>
      <c r="DFR116" s="53"/>
      <c r="DFS116" s="53"/>
      <c r="DFT116" s="53"/>
      <c r="DFU116" s="53"/>
      <c r="DFV116" s="53"/>
      <c r="DFW116" s="53"/>
      <c r="DFX116" s="53"/>
      <c r="DFY116" s="53"/>
      <c r="DFZ116" s="53"/>
      <c r="DGA116" s="53"/>
      <c r="DGB116" s="53"/>
      <c r="DGC116" s="53"/>
      <c r="DGD116" s="53"/>
      <c r="DGE116" s="53"/>
      <c r="DGF116" s="53"/>
      <c r="DGG116" s="53"/>
      <c r="DGH116" s="53"/>
      <c r="DGI116" s="53"/>
      <c r="DGJ116" s="53"/>
      <c r="DGK116" s="53"/>
      <c r="DGL116" s="53"/>
      <c r="DGM116" s="53"/>
      <c r="DGN116" s="53"/>
      <c r="DGO116" s="53"/>
      <c r="DGP116" s="53"/>
      <c r="DGQ116" s="53"/>
      <c r="DGR116" s="53"/>
      <c r="DGS116" s="53"/>
      <c r="DGT116" s="53"/>
      <c r="DGU116" s="53"/>
      <c r="DGV116" s="53"/>
      <c r="DGW116" s="53"/>
      <c r="DGX116" s="53"/>
      <c r="DGY116" s="53"/>
      <c r="DGZ116" s="53"/>
      <c r="DHA116" s="53"/>
      <c r="DHB116" s="53"/>
      <c r="DHC116" s="53"/>
      <c r="DHD116" s="53"/>
      <c r="DHE116" s="53"/>
      <c r="DHF116" s="53"/>
      <c r="DHG116" s="53"/>
      <c r="DHH116" s="53"/>
      <c r="DHI116" s="53"/>
      <c r="DHJ116" s="53"/>
      <c r="DHK116" s="53"/>
      <c r="DHL116" s="53"/>
      <c r="DHM116" s="53"/>
      <c r="DHN116" s="53"/>
      <c r="DHO116" s="53"/>
      <c r="DHP116" s="53"/>
      <c r="DHQ116" s="53"/>
      <c r="DHR116" s="53"/>
      <c r="DHS116" s="53"/>
      <c r="DHT116" s="53"/>
      <c r="DHU116" s="53"/>
      <c r="DHV116" s="53"/>
      <c r="DHW116" s="53"/>
      <c r="DHX116" s="53"/>
      <c r="DHY116" s="53"/>
      <c r="DHZ116" s="53"/>
      <c r="DIA116" s="53"/>
      <c r="DIB116" s="53"/>
      <c r="DIC116" s="53"/>
      <c r="DID116" s="53"/>
      <c r="DIE116" s="53"/>
      <c r="DIF116" s="53"/>
      <c r="DIG116" s="53"/>
      <c r="DIH116" s="53"/>
      <c r="DII116" s="53"/>
      <c r="DIJ116" s="53"/>
      <c r="DIK116" s="53"/>
      <c r="DIL116" s="53"/>
      <c r="DIM116" s="53"/>
      <c r="DIN116" s="53"/>
      <c r="DIO116" s="53"/>
      <c r="DIP116" s="53"/>
      <c r="DIQ116" s="53"/>
      <c r="DIR116" s="53"/>
      <c r="DIS116" s="53"/>
      <c r="DIT116" s="53"/>
      <c r="DIU116" s="53"/>
      <c r="DIV116" s="53"/>
      <c r="DIW116" s="53"/>
      <c r="DIX116" s="53"/>
      <c r="DIY116" s="53"/>
      <c r="DIZ116" s="53"/>
      <c r="DJA116" s="53"/>
      <c r="DJB116" s="53"/>
      <c r="DJC116" s="53"/>
      <c r="DJD116" s="53"/>
      <c r="DJE116" s="53"/>
      <c r="DJF116" s="53"/>
      <c r="DJG116" s="53"/>
      <c r="DJH116" s="53"/>
      <c r="DJI116" s="53"/>
      <c r="DJJ116" s="53"/>
      <c r="DJK116" s="53"/>
      <c r="DJL116" s="53"/>
      <c r="DJM116" s="53"/>
      <c r="DJN116" s="53"/>
      <c r="DJO116" s="53"/>
      <c r="DJP116" s="53"/>
      <c r="DJQ116" s="53"/>
      <c r="DJR116" s="53"/>
      <c r="DJS116" s="53"/>
      <c r="DJT116" s="53"/>
      <c r="DJU116" s="53"/>
      <c r="DJV116" s="53"/>
      <c r="DJW116" s="53"/>
      <c r="DJX116" s="53"/>
      <c r="DJY116" s="53"/>
      <c r="DJZ116" s="53"/>
      <c r="DKA116" s="53"/>
      <c r="DKB116" s="53"/>
      <c r="DKC116" s="53"/>
      <c r="DKD116" s="53"/>
      <c r="DKE116" s="53"/>
      <c r="DKF116" s="53"/>
      <c r="DKG116" s="53"/>
      <c r="DKH116" s="53"/>
      <c r="DKI116" s="53"/>
      <c r="DKJ116" s="53"/>
      <c r="DKK116" s="53"/>
      <c r="DKL116" s="53"/>
      <c r="DKM116" s="53"/>
      <c r="DKN116" s="53"/>
      <c r="DKO116" s="53"/>
      <c r="DKP116" s="53"/>
      <c r="DKQ116" s="53"/>
      <c r="DKR116" s="53"/>
      <c r="DKS116" s="53"/>
      <c r="DKT116" s="53"/>
      <c r="DKU116" s="53"/>
      <c r="DKV116" s="53"/>
      <c r="DKW116" s="53"/>
      <c r="DKX116" s="53"/>
      <c r="DKY116" s="53"/>
      <c r="DKZ116" s="53"/>
      <c r="DLA116" s="53"/>
      <c r="DLB116" s="53"/>
      <c r="DLC116" s="53"/>
      <c r="DLD116" s="53"/>
      <c r="DLE116" s="53"/>
      <c r="DLF116" s="53"/>
      <c r="DLG116" s="53"/>
      <c r="DLH116" s="53"/>
      <c r="DLI116" s="53"/>
      <c r="DLJ116" s="53"/>
      <c r="DLK116" s="53"/>
      <c r="DLL116" s="53"/>
      <c r="DLM116" s="53"/>
      <c r="DLN116" s="53"/>
      <c r="DLO116" s="53"/>
      <c r="DLP116" s="53"/>
      <c r="DLQ116" s="53"/>
      <c r="DLR116" s="53"/>
      <c r="DLS116" s="53"/>
      <c r="DLT116" s="53"/>
      <c r="DLU116" s="53"/>
      <c r="DLV116" s="53"/>
      <c r="DLW116" s="53"/>
      <c r="DLX116" s="53"/>
      <c r="DLY116" s="53"/>
      <c r="DLZ116" s="53"/>
      <c r="DMA116" s="53"/>
      <c r="DMB116" s="53"/>
      <c r="DMC116" s="53"/>
      <c r="DMD116" s="53"/>
      <c r="DME116" s="53"/>
      <c r="DMF116" s="53"/>
      <c r="DMG116" s="53"/>
      <c r="DMH116" s="53"/>
      <c r="DMI116" s="53"/>
      <c r="DMJ116" s="53"/>
      <c r="DMK116" s="53"/>
      <c r="DML116" s="53"/>
      <c r="DMM116" s="53"/>
      <c r="DMN116" s="53"/>
      <c r="DMO116" s="53"/>
      <c r="DMP116" s="53"/>
      <c r="DMQ116" s="53"/>
      <c r="DMR116" s="53"/>
      <c r="DMS116" s="53"/>
      <c r="DMT116" s="53"/>
      <c r="DMU116" s="53"/>
      <c r="DMV116" s="53"/>
      <c r="DMW116" s="53"/>
      <c r="DMX116" s="53"/>
      <c r="DMY116" s="53"/>
      <c r="DMZ116" s="53"/>
      <c r="DNA116" s="53"/>
      <c r="DNB116" s="53"/>
      <c r="DNC116" s="53"/>
      <c r="DND116" s="53"/>
      <c r="DNE116" s="53"/>
      <c r="DNF116" s="53"/>
      <c r="DNG116" s="53"/>
      <c r="DNH116" s="53"/>
      <c r="DNI116" s="53"/>
      <c r="DNJ116" s="53"/>
      <c r="DNK116" s="53"/>
      <c r="DNL116" s="53"/>
      <c r="DNM116" s="53"/>
      <c r="DNN116" s="53"/>
      <c r="DNO116" s="53"/>
      <c r="DNP116" s="53"/>
      <c r="DNQ116" s="53"/>
      <c r="DNR116" s="53"/>
      <c r="DNS116" s="53"/>
      <c r="DNT116" s="53"/>
      <c r="DNU116" s="53"/>
      <c r="DNV116" s="53"/>
      <c r="DNW116" s="53"/>
      <c r="DNX116" s="53"/>
      <c r="DNY116" s="53"/>
      <c r="DNZ116" s="53"/>
      <c r="DOA116" s="53"/>
      <c r="DOB116" s="53"/>
      <c r="DOC116" s="53"/>
      <c r="DOD116" s="53"/>
      <c r="DOE116" s="53"/>
      <c r="DOF116" s="53"/>
      <c r="DOG116" s="53"/>
      <c r="DOH116" s="53"/>
      <c r="DOI116" s="53"/>
      <c r="DOJ116" s="53"/>
      <c r="DOK116" s="53"/>
      <c r="DOL116" s="53"/>
      <c r="DOM116" s="53"/>
      <c r="DON116" s="53"/>
      <c r="DOO116" s="53"/>
      <c r="DOP116" s="53"/>
      <c r="DOQ116" s="53"/>
      <c r="DOR116" s="53"/>
      <c r="DOS116" s="53"/>
      <c r="DOT116" s="53"/>
      <c r="DOU116" s="53"/>
      <c r="DOV116" s="53"/>
      <c r="DOW116" s="53"/>
      <c r="DOX116" s="53"/>
      <c r="DOY116" s="53"/>
      <c r="DOZ116" s="53"/>
      <c r="DPA116" s="53"/>
      <c r="DPB116" s="53"/>
      <c r="DPC116" s="53"/>
      <c r="DPD116" s="53"/>
      <c r="DPE116" s="53"/>
      <c r="DPF116" s="53"/>
      <c r="DPG116" s="53"/>
      <c r="DPH116" s="53"/>
      <c r="DPI116" s="53"/>
      <c r="DPJ116" s="53"/>
      <c r="DPK116" s="53"/>
      <c r="DPL116" s="53"/>
      <c r="DPM116" s="53"/>
      <c r="DPN116" s="53"/>
      <c r="DPO116" s="53"/>
      <c r="DPP116" s="53"/>
      <c r="DPQ116" s="53"/>
      <c r="DPR116" s="53"/>
      <c r="DPS116" s="53"/>
      <c r="DPT116" s="53"/>
      <c r="DPU116" s="53"/>
      <c r="DPV116" s="53"/>
      <c r="DPW116" s="53"/>
      <c r="DPX116" s="53"/>
      <c r="DPY116" s="53"/>
      <c r="DPZ116" s="53"/>
      <c r="DQA116" s="53"/>
      <c r="DQB116" s="53"/>
      <c r="DQC116" s="53"/>
      <c r="DQD116" s="53"/>
      <c r="DQE116" s="53"/>
      <c r="DQF116" s="53"/>
      <c r="DQG116" s="53"/>
      <c r="DQH116" s="53"/>
      <c r="DQI116" s="53"/>
      <c r="DQJ116" s="53"/>
      <c r="DQK116" s="53"/>
      <c r="DQL116" s="53"/>
      <c r="DQM116" s="53"/>
      <c r="DQN116" s="53"/>
      <c r="DQO116" s="53"/>
      <c r="DQP116" s="53"/>
      <c r="DQQ116" s="53"/>
      <c r="DQR116" s="53"/>
      <c r="DQS116" s="53"/>
      <c r="DQT116" s="53"/>
      <c r="DQU116" s="53"/>
      <c r="DQV116" s="53"/>
      <c r="DQW116" s="53"/>
      <c r="DQX116" s="53"/>
      <c r="DQY116" s="53"/>
      <c r="DQZ116" s="53"/>
      <c r="DRA116" s="53"/>
      <c r="DRB116" s="53"/>
      <c r="DRC116" s="53"/>
      <c r="DRD116" s="53"/>
      <c r="DRE116" s="53"/>
      <c r="DRF116" s="53"/>
      <c r="DRG116" s="53"/>
      <c r="DRH116" s="53"/>
      <c r="DRI116" s="53"/>
      <c r="DRJ116" s="53"/>
      <c r="DRK116" s="53"/>
      <c r="DRL116" s="53"/>
      <c r="DRM116" s="53"/>
      <c r="DRN116" s="53"/>
      <c r="DRO116" s="53"/>
      <c r="DRP116" s="53"/>
      <c r="DRQ116" s="53"/>
      <c r="DRR116" s="53"/>
      <c r="DRS116" s="53"/>
      <c r="DRT116" s="53"/>
      <c r="DRU116" s="53"/>
      <c r="DRV116" s="53"/>
      <c r="DRW116" s="53"/>
      <c r="DRX116" s="53"/>
      <c r="DRY116" s="53"/>
      <c r="DRZ116" s="53"/>
      <c r="DSA116" s="53"/>
      <c r="DSB116" s="53"/>
      <c r="DSC116" s="53"/>
      <c r="DSD116" s="53"/>
      <c r="DSE116" s="53"/>
      <c r="DSF116" s="53"/>
      <c r="DSG116" s="53"/>
      <c r="DSH116" s="53"/>
      <c r="DSI116" s="53"/>
      <c r="DSJ116" s="53"/>
      <c r="DSK116" s="53"/>
      <c r="DSL116" s="53"/>
      <c r="DSM116" s="53"/>
      <c r="DSN116" s="53"/>
      <c r="DSO116" s="53"/>
      <c r="DSP116" s="53"/>
      <c r="DSQ116" s="53"/>
      <c r="DSR116" s="53"/>
      <c r="DSS116" s="53"/>
      <c r="DST116" s="53"/>
      <c r="DSU116" s="53"/>
      <c r="DSV116" s="53"/>
      <c r="DSW116" s="53"/>
      <c r="DSX116" s="53"/>
      <c r="DSY116" s="53"/>
      <c r="DSZ116" s="53"/>
      <c r="DTA116" s="53"/>
      <c r="DTB116" s="53"/>
      <c r="DTC116" s="53"/>
      <c r="DTD116" s="53"/>
      <c r="DTE116" s="53"/>
      <c r="DTF116" s="53"/>
      <c r="DTG116" s="53"/>
      <c r="DTH116" s="53"/>
      <c r="DTI116" s="53"/>
      <c r="DTJ116" s="53"/>
      <c r="DTK116" s="53"/>
      <c r="DTL116" s="53"/>
      <c r="DTM116" s="53"/>
      <c r="DTN116" s="53"/>
      <c r="DTO116" s="53"/>
      <c r="DTP116" s="53"/>
      <c r="DTQ116" s="53"/>
      <c r="DTR116" s="53"/>
      <c r="DTS116" s="53"/>
      <c r="DTT116" s="53"/>
      <c r="DTU116" s="53"/>
      <c r="DTV116" s="53"/>
      <c r="DTW116" s="53"/>
      <c r="DTX116" s="53"/>
      <c r="DTY116" s="53"/>
      <c r="DTZ116" s="53"/>
      <c r="DUA116" s="53"/>
      <c r="DUB116" s="53"/>
      <c r="DUC116" s="53"/>
      <c r="DUD116" s="53"/>
      <c r="DUE116" s="53"/>
      <c r="DUF116" s="53"/>
      <c r="DUG116" s="53"/>
      <c r="DUH116" s="53"/>
      <c r="DUI116" s="53"/>
      <c r="DUJ116" s="53"/>
      <c r="DUK116" s="53"/>
      <c r="DUL116" s="53"/>
      <c r="DUM116" s="53"/>
      <c r="DUN116" s="53"/>
      <c r="DUO116" s="53"/>
      <c r="DUP116" s="53"/>
      <c r="DUQ116" s="53"/>
      <c r="DUR116" s="53"/>
      <c r="DUS116" s="53"/>
      <c r="DUT116" s="53"/>
      <c r="DUU116" s="53"/>
      <c r="DUV116" s="53"/>
      <c r="DUW116" s="53"/>
      <c r="DUX116" s="53"/>
      <c r="DUY116" s="53"/>
      <c r="DUZ116" s="53"/>
      <c r="DVA116" s="53"/>
      <c r="DVB116" s="53"/>
      <c r="DVC116" s="53"/>
      <c r="DVD116" s="53"/>
      <c r="DVE116" s="53"/>
      <c r="DVF116" s="53"/>
      <c r="DVG116" s="53"/>
      <c r="DVH116" s="53"/>
      <c r="DVI116" s="53"/>
      <c r="DVJ116" s="53"/>
      <c r="DVK116" s="53"/>
      <c r="DVL116" s="53"/>
      <c r="DVM116" s="53"/>
      <c r="DVN116" s="53"/>
      <c r="DVO116" s="53"/>
      <c r="DVP116" s="53"/>
      <c r="DVQ116" s="53"/>
      <c r="DVR116" s="53"/>
      <c r="DVS116" s="53"/>
      <c r="DVT116" s="53"/>
      <c r="DVU116" s="53"/>
      <c r="DVV116" s="53"/>
      <c r="DVW116" s="53"/>
      <c r="DVX116" s="53"/>
      <c r="DVY116" s="53"/>
      <c r="DVZ116" s="53"/>
      <c r="DWA116" s="53"/>
      <c r="DWB116" s="53"/>
      <c r="DWC116" s="53"/>
      <c r="DWD116" s="53"/>
      <c r="DWE116" s="53"/>
      <c r="DWF116" s="53"/>
      <c r="DWG116" s="53"/>
      <c r="DWH116" s="53"/>
      <c r="DWI116" s="53"/>
      <c r="DWJ116" s="53"/>
      <c r="DWK116" s="53"/>
      <c r="DWL116" s="53"/>
      <c r="DWM116" s="53"/>
      <c r="DWN116" s="53"/>
      <c r="DWO116" s="53"/>
      <c r="DWP116" s="53"/>
      <c r="DWQ116" s="53"/>
      <c r="DWR116" s="53"/>
      <c r="DWS116" s="53"/>
      <c r="DWT116" s="53"/>
      <c r="DWU116" s="53"/>
      <c r="DWV116" s="53"/>
      <c r="DWW116" s="53"/>
      <c r="DWX116" s="53"/>
      <c r="DWY116" s="53"/>
      <c r="DWZ116" s="53"/>
      <c r="DXA116" s="53"/>
      <c r="DXB116" s="53"/>
      <c r="DXC116" s="53"/>
      <c r="DXD116" s="53"/>
      <c r="DXE116" s="53"/>
      <c r="DXF116" s="53"/>
      <c r="DXG116" s="53"/>
      <c r="DXH116" s="53"/>
      <c r="DXI116" s="53"/>
      <c r="DXJ116" s="53"/>
      <c r="DXK116" s="53"/>
      <c r="DXL116" s="53"/>
      <c r="DXM116" s="53"/>
      <c r="DXN116" s="53"/>
      <c r="DXO116" s="53"/>
      <c r="DXP116" s="53"/>
      <c r="DXQ116" s="53"/>
      <c r="DXR116" s="53"/>
      <c r="DXS116" s="53"/>
      <c r="DXT116" s="53"/>
      <c r="DXU116" s="53"/>
      <c r="DXV116" s="53"/>
      <c r="DXW116" s="53"/>
      <c r="DXX116" s="53"/>
      <c r="DXY116" s="53"/>
      <c r="DXZ116" s="53"/>
      <c r="DYA116" s="53"/>
      <c r="DYB116" s="53"/>
      <c r="DYC116" s="53"/>
      <c r="DYD116" s="53"/>
      <c r="DYE116" s="53"/>
      <c r="DYF116" s="53"/>
      <c r="DYG116" s="53"/>
      <c r="DYH116" s="53"/>
      <c r="DYI116" s="53"/>
      <c r="DYJ116" s="53"/>
      <c r="DYK116" s="53"/>
      <c r="DYL116" s="53"/>
      <c r="DYM116" s="53"/>
      <c r="DYN116" s="53"/>
      <c r="DYO116" s="53"/>
      <c r="DYP116" s="53"/>
      <c r="DYQ116" s="53"/>
      <c r="DYR116" s="53"/>
      <c r="DYS116" s="53"/>
      <c r="DYT116" s="53"/>
      <c r="DYU116" s="53"/>
      <c r="DYV116" s="53"/>
      <c r="DYW116" s="53"/>
      <c r="DYX116" s="53"/>
      <c r="DYY116" s="53"/>
      <c r="DYZ116" s="53"/>
      <c r="DZA116" s="53"/>
      <c r="DZB116" s="53"/>
      <c r="DZC116" s="53"/>
      <c r="DZD116" s="53"/>
      <c r="DZE116" s="53"/>
      <c r="DZF116" s="53"/>
      <c r="DZG116" s="53"/>
      <c r="DZH116" s="53"/>
      <c r="DZI116" s="53"/>
      <c r="DZJ116" s="53"/>
      <c r="DZK116" s="53"/>
      <c r="DZL116" s="53"/>
      <c r="DZM116" s="53"/>
      <c r="DZN116" s="53"/>
      <c r="DZO116" s="53"/>
      <c r="DZP116" s="53"/>
      <c r="DZQ116" s="53"/>
      <c r="DZR116" s="53"/>
      <c r="DZS116" s="53"/>
      <c r="DZT116" s="53"/>
      <c r="DZU116" s="53"/>
      <c r="DZV116" s="53"/>
      <c r="DZW116" s="53"/>
      <c r="DZX116" s="53"/>
      <c r="DZY116" s="53"/>
      <c r="DZZ116" s="53"/>
      <c r="EAA116" s="53"/>
      <c r="EAB116" s="53"/>
      <c r="EAC116" s="53"/>
      <c r="EAD116" s="53"/>
      <c r="EAE116" s="53"/>
      <c r="EAF116" s="53"/>
      <c r="EAG116" s="53"/>
      <c r="EAH116" s="53"/>
      <c r="EAI116" s="53"/>
      <c r="EAJ116" s="53"/>
      <c r="EAK116" s="53"/>
      <c r="EAL116" s="53"/>
      <c r="EAM116" s="53"/>
      <c r="EAN116" s="53"/>
      <c r="EAO116" s="53"/>
      <c r="EAP116" s="53"/>
      <c r="EAQ116" s="53"/>
      <c r="EAR116" s="53"/>
      <c r="EAS116" s="53"/>
      <c r="EAT116" s="53"/>
      <c r="EAU116" s="53"/>
      <c r="EAV116" s="53"/>
      <c r="EAW116" s="53"/>
      <c r="EAX116" s="53"/>
      <c r="EAY116" s="53"/>
      <c r="EAZ116" s="53"/>
      <c r="EBA116" s="53"/>
      <c r="EBB116" s="53"/>
      <c r="EBC116" s="53"/>
      <c r="EBD116" s="53"/>
      <c r="EBE116" s="53"/>
      <c r="EBF116" s="53"/>
      <c r="EBG116" s="53"/>
      <c r="EBH116" s="53"/>
      <c r="EBI116" s="53"/>
      <c r="EBJ116" s="53"/>
      <c r="EBK116" s="53"/>
      <c r="EBL116" s="53"/>
      <c r="EBM116" s="53"/>
      <c r="EBN116" s="53"/>
      <c r="EBO116" s="53"/>
      <c r="EBP116" s="53"/>
      <c r="EBQ116" s="53"/>
      <c r="EBR116" s="53"/>
      <c r="EBS116" s="53"/>
      <c r="EBT116" s="53"/>
      <c r="EBU116" s="53"/>
      <c r="EBV116" s="53"/>
      <c r="EBW116" s="53"/>
      <c r="EBX116" s="53"/>
      <c r="EBY116" s="53"/>
      <c r="EBZ116" s="53"/>
      <c r="ECA116" s="53"/>
      <c r="ECB116" s="53"/>
      <c r="ECC116" s="53"/>
      <c r="ECD116" s="53"/>
      <c r="ECE116" s="53"/>
      <c r="ECF116" s="53"/>
      <c r="ECG116" s="53"/>
      <c r="ECH116" s="53"/>
      <c r="ECI116" s="53"/>
      <c r="ECJ116" s="53"/>
      <c r="ECK116" s="53"/>
      <c r="ECL116" s="53"/>
      <c r="ECM116" s="53"/>
      <c r="ECN116" s="53"/>
      <c r="ECO116" s="53"/>
      <c r="ECP116" s="53"/>
      <c r="ECQ116" s="53"/>
      <c r="ECR116" s="53"/>
      <c r="ECS116" s="53"/>
      <c r="ECT116" s="53"/>
      <c r="ECU116" s="53"/>
      <c r="ECV116" s="53"/>
      <c r="ECW116" s="53"/>
      <c r="ECX116" s="53"/>
      <c r="ECY116" s="53"/>
      <c r="ECZ116" s="53"/>
      <c r="EDA116" s="53"/>
      <c r="EDB116" s="53"/>
      <c r="EDC116" s="53"/>
      <c r="EDD116" s="53"/>
      <c r="EDE116" s="53"/>
      <c r="EDF116" s="53"/>
      <c r="EDG116" s="53"/>
      <c r="EDH116" s="53"/>
      <c r="EDI116" s="53"/>
      <c r="EDJ116" s="53"/>
      <c r="EDK116" s="53"/>
      <c r="EDL116" s="53"/>
      <c r="EDM116" s="53"/>
      <c r="EDN116" s="53"/>
      <c r="EDO116" s="53"/>
      <c r="EDP116" s="53"/>
      <c r="EDQ116" s="53"/>
      <c r="EDR116" s="53"/>
      <c r="EDS116" s="53"/>
      <c r="EDT116" s="53"/>
      <c r="EDU116" s="53"/>
      <c r="EDV116" s="53"/>
      <c r="EDW116" s="53"/>
      <c r="EDX116" s="53"/>
      <c r="EDY116" s="53"/>
      <c r="EDZ116" s="53"/>
      <c r="EEA116" s="53"/>
      <c r="EEB116" s="53"/>
      <c r="EEC116" s="53"/>
      <c r="EED116" s="53"/>
      <c r="EEE116" s="53"/>
      <c r="EEF116" s="53"/>
      <c r="EEG116" s="53"/>
      <c r="EEH116" s="53"/>
      <c r="EEI116" s="53"/>
      <c r="EEJ116" s="53"/>
      <c r="EEK116" s="53"/>
      <c r="EEL116" s="53"/>
      <c r="EEM116" s="53"/>
      <c r="EEN116" s="53"/>
      <c r="EEO116" s="53"/>
      <c r="EEP116" s="53"/>
      <c r="EEQ116" s="53"/>
      <c r="EER116" s="53"/>
      <c r="EES116" s="53"/>
      <c r="EET116" s="53"/>
      <c r="EEU116" s="53"/>
      <c r="EEV116" s="53"/>
      <c r="EEW116" s="53"/>
      <c r="EEX116" s="53"/>
      <c r="EEY116" s="53"/>
      <c r="EEZ116" s="53"/>
      <c r="EFA116" s="53"/>
      <c r="EFB116" s="53"/>
      <c r="EFC116" s="53"/>
      <c r="EFD116" s="53"/>
      <c r="EFE116" s="53"/>
      <c r="EFF116" s="53"/>
      <c r="EFG116" s="53"/>
      <c r="EFH116" s="53"/>
      <c r="EFI116" s="53"/>
      <c r="EFJ116" s="53"/>
      <c r="EFK116" s="53"/>
      <c r="EFL116" s="53"/>
      <c r="EFM116" s="53"/>
      <c r="EFN116" s="53"/>
      <c r="EFO116" s="53"/>
      <c r="EFP116" s="53"/>
      <c r="EFQ116" s="53"/>
      <c r="EFR116" s="53"/>
      <c r="EFS116" s="53"/>
      <c r="EFT116" s="53"/>
      <c r="EFU116" s="53"/>
      <c r="EFV116" s="53"/>
      <c r="EFW116" s="53"/>
      <c r="EFX116" s="53"/>
      <c r="EFY116" s="53"/>
      <c r="EFZ116" s="53"/>
      <c r="EGA116" s="53"/>
      <c r="EGB116" s="53"/>
      <c r="EGC116" s="53"/>
      <c r="EGD116" s="53"/>
      <c r="EGE116" s="53"/>
      <c r="EGF116" s="53"/>
      <c r="EGG116" s="53"/>
      <c r="EGH116" s="53"/>
      <c r="EGI116" s="53"/>
      <c r="EGJ116" s="53"/>
      <c r="EGK116" s="53"/>
      <c r="EGL116" s="53"/>
      <c r="EGM116" s="53"/>
      <c r="EGN116" s="53"/>
      <c r="EGO116" s="53"/>
      <c r="EGP116" s="53"/>
      <c r="EGQ116" s="53"/>
      <c r="EGR116" s="53"/>
      <c r="EGS116" s="53"/>
      <c r="EGT116" s="53"/>
      <c r="EGU116" s="53"/>
      <c r="EGV116" s="53"/>
      <c r="EGW116" s="53"/>
      <c r="EGX116" s="53"/>
      <c r="EGY116" s="53"/>
      <c r="EGZ116" s="53"/>
      <c r="EHA116" s="53"/>
      <c r="EHB116" s="53"/>
      <c r="EHC116" s="53"/>
      <c r="EHD116" s="53"/>
      <c r="EHE116" s="53"/>
      <c r="EHF116" s="53"/>
      <c r="EHG116" s="53"/>
      <c r="EHH116" s="53"/>
      <c r="EHI116" s="53"/>
      <c r="EHJ116" s="53"/>
      <c r="EHK116" s="53"/>
      <c r="EHL116" s="53"/>
      <c r="EHM116" s="53"/>
      <c r="EHN116" s="53"/>
      <c r="EHO116" s="53"/>
      <c r="EHP116" s="53"/>
      <c r="EHQ116" s="53"/>
      <c r="EHR116" s="53"/>
      <c r="EHS116" s="53"/>
      <c r="EHT116" s="53"/>
      <c r="EHU116" s="53"/>
      <c r="EHV116" s="53"/>
      <c r="EHW116" s="53"/>
      <c r="EHX116" s="53"/>
      <c r="EHY116" s="53"/>
      <c r="EHZ116" s="53"/>
      <c r="EIA116" s="53"/>
      <c r="EIB116" s="53"/>
      <c r="EIC116" s="53"/>
      <c r="EID116" s="53"/>
      <c r="EIE116" s="53"/>
      <c r="EIF116" s="53"/>
      <c r="EIG116" s="53"/>
      <c r="EIH116" s="53"/>
      <c r="EII116" s="53"/>
      <c r="EIJ116" s="53"/>
      <c r="EIK116" s="53"/>
      <c r="EIL116" s="53"/>
      <c r="EIM116" s="53"/>
      <c r="EIN116" s="53"/>
      <c r="EIO116" s="53"/>
      <c r="EIP116" s="53"/>
      <c r="EIQ116" s="53"/>
      <c r="EIR116" s="53"/>
      <c r="EIS116" s="53"/>
      <c r="EIT116" s="53"/>
      <c r="EIU116" s="53"/>
      <c r="EIV116" s="53"/>
      <c r="EIW116" s="53"/>
      <c r="EIX116" s="53"/>
      <c r="EIY116" s="53"/>
      <c r="EIZ116" s="53"/>
      <c r="EJA116" s="53"/>
      <c r="EJB116" s="53"/>
      <c r="EJC116" s="53"/>
      <c r="EJD116" s="53"/>
      <c r="EJE116" s="53"/>
      <c r="EJF116" s="53"/>
      <c r="EJG116" s="53"/>
      <c r="EJH116" s="53"/>
      <c r="EJI116" s="53"/>
      <c r="EJJ116" s="53"/>
      <c r="EJK116" s="53"/>
      <c r="EJL116" s="53"/>
      <c r="EJM116" s="53"/>
      <c r="EJN116" s="53"/>
      <c r="EJO116" s="53"/>
      <c r="EJP116" s="53"/>
      <c r="EJQ116" s="53"/>
      <c r="EJR116" s="53"/>
      <c r="EJS116" s="53"/>
      <c r="EJT116" s="53"/>
      <c r="EJU116" s="53"/>
      <c r="EJV116" s="53"/>
      <c r="EJW116" s="53"/>
      <c r="EJX116" s="53"/>
      <c r="EJY116" s="53"/>
      <c r="EJZ116" s="53"/>
      <c r="EKA116" s="53"/>
      <c r="EKB116" s="53"/>
      <c r="EKC116" s="53"/>
      <c r="EKD116" s="53"/>
      <c r="EKE116" s="53"/>
      <c r="EKF116" s="53"/>
      <c r="EKG116" s="53"/>
      <c r="EKH116" s="53"/>
      <c r="EKI116" s="53"/>
      <c r="EKJ116" s="53"/>
      <c r="EKK116" s="53"/>
      <c r="EKL116" s="53"/>
      <c r="EKM116" s="53"/>
      <c r="EKN116" s="53"/>
      <c r="EKO116" s="53"/>
      <c r="EKP116" s="53"/>
      <c r="EKQ116" s="53"/>
      <c r="EKR116" s="53"/>
      <c r="EKS116" s="53"/>
      <c r="EKT116" s="53"/>
      <c r="EKU116" s="53"/>
      <c r="EKV116" s="53"/>
      <c r="EKW116" s="53"/>
      <c r="EKX116" s="53"/>
      <c r="EKY116" s="53"/>
      <c r="EKZ116" s="53"/>
      <c r="ELA116" s="53"/>
      <c r="ELB116" s="53"/>
      <c r="ELC116" s="53"/>
      <c r="ELD116" s="53"/>
      <c r="ELE116" s="53"/>
      <c r="ELF116" s="53"/>
      <c r="ELG116" s="53"/>
      <c r="ELH116" s="53"/>
      <c r="ELI116" s="53"/>
      <c r="ELJ116" s="53"/>
      <c r="ELK116" s="53"/>
      <c r="ELL116" s="53"/>
      <c r="ELM116" s="53"/>
      <c r="ELN116" s="53"/>
      <c r="ELO116" s="53"/>
      <c r="ELP116" s="53"/>
      <c r="ELQ116" s="53"/>
      <c r="ELR116" s="53"/>
      <c r="ELS116" s="53"/>
      <c r="ELT116" s="53"/>
      <c r="ELU116" s="53"/>
      <c r="ELV116" s="53"/>
      <c r="ELW116" s="53"/>
      <c r="ELX116" s="53"/>
      <c r="ELY116" s="53"/>
      <c r="ELZ116" s="53"/>
      <c r="EMA116" s="53"/>
      <c r="EMB116" s="53"/>
      <c r="EMC116" s="53"/>
      <c r="EMD116" s="53"/>
      <c r="EME116" s="53"/>
      <c r="EMF116" s="53"/>
      <c r="EMG116" s="53"/>
      <c r="EMH116" s="53"/>
      <c r="EMI116" s="53"/>
      <c r="EMJ116" s="53"/>
      <c r="EMK116" s="53"/>
      <c r="EML116" s="53"/>
      <c r="EMM116" s="53"/>
      <c r="EMN116" s="53"/>
      <c r="EMO116" s="53"/>
      <c r="EMP116" s="53"/>
      <c r="EMQ116" s="53"/>
      <c r="EMR116" s="53"/>
      <c r="EMS116" s="53"/>
      <c r="EMT116" s="53"/>
      <c r="EMU116" s="53"/>
      <c r="EMV116" s="53"/>
      <c r="EMW116" s="53"/>
      <c r="EMX116" s="53"/>
      <c r="EMY116" s="53"/>
      <c r="EMZ116" s="53"/>
      <c r="ENA116" s="53"/>
      <c r="ENB116" s="53"/>
      <c r="ENC116" s="53"/>
      <c r="END116" s="53"/>
      <c r="ENE116" s="53"/>
      <c r="ENF116" s="53"/>
      <c r="ENG116" s="53"/>
      <c r="ENH116" s="53"/>
      <c r="ENI116" s="53"/>
      <c r="ENJ116" s="53"/>
      <c r="ENK116" s="53"/>
      <c r="ENL116" s="53"/>
      <c r="ENM116" s="53"/>
      <c r="ENN116" s="53"/>
      <c r="ENO116" s="53"/>
      <c r="ENP116" s="53"/>
      <c r="ENQ116" s="53"/>
      <c r="ENR116" s="53"/>
      <c r="ENS116" s="53"/>
      <c r="ENT116" s="53"/>
      <c r="ENU116" s="53"/>
      <c r="ENV116" s="53"/>
      <c r="ENW116" s="53"/>
      <c r="ENX116" s="53"/>
      <c r="ENY116" s="53"/>
      <c r="ENZ116" s="53"/>
      <c r="EOA116" s="53"/>
      <c r="EOB116" s="53"/>
      <c r="EOC116" s="53"/>
      <c r="EOD116" s="53"/>
      <c r="EOE116" s="53"/>
      <c r="EOF116" s="53"/>
      <c r="EOG116" s="53"/>
      <c r="EOH116" s="53"/>
      <c r="EOI116" s="53"/>
      <c r="EOJ116" s="53"/>
      <c r="EOK116" s="53"/>
      <c r="EOL116" s="53"/>
      <c r="EOM116" s="53"/>
      <c r="EON116" s="53"/>
      <c r="EOO116" s="53"/>
      <c r="EOP116" s="53"/>
      <c r="EOQ116" s="53"/>
      <c r="EOR116" s="53"/>
      <c r="EOS116" s="53"/>
      <c r="EOT116" s="53"/>
      <c r="EOU116" s="53"/>
      <c r="EOV116" s="53"/>
      <c r="EOW116" s="53"/>
      <c r="EOX116" s="53"/>
      <c r="EOY116" s="53"/>
      <c r="EOZ116" s="53"/>
      <c r="EPA116" s="53"/>
      <c r="EPB116" s="53"/>
      <c r="EPC116" s="53"/>
      <c r="EPD116" s="53"/>
      <c r="EPE116" s="53"/>
      <c r="EPF116" s="53"/>
      <c r="EPG116" s="53"/>
      <c r="EPH116" s="53"/>
      <c r="EPI116" s="53"/>
      <c r="EPJ116" s="53"/>
      <c r="EPK116" s="53"/>
      <c r="EPL116" s="53"/>
      <c r="EPM116" s="53"/>
      <c r="EPN116" s="53"/>
      <c r="EPO116" s="53"/>
      <c r="EPP116" s="53"/>
      <c r="EPQ116" s="53"/>
      <c r="EPR116" s="53"/>
      <c r="EPS116" s="53"/>
      <c r="EPT116" s="53"/>
      <c r="EPU116" s="53"/>
      <c r="EPV116" s="53"/>
      <c r="EPW116" s="53"/>
      <c r="EPX116" s="53"/>
      <c r="EPY116" s="53"/>
      <c r="EPZ116" s="53"/>
      <c r="EQA116" s="53"/>
      <c r="EQB116" s="53"/>
      <c r="EQC116" s="53"/>
      <c r="EQD116" s="53"/>
      <c r="EQE116" s="53"/>
      <c r="EQF116" s="53"/>
      <c r="EQG116" s="53"/>
      <c r="EQH116" s="53"/>
      <c r="EQI116" s="53"/>
      <c r="EQJ116" s="53"/>
      <c r="EQK116" s="53"/>
      <c r="EQL116" s="53"/>
      <c r="EQM116" s="53"/>
      <c r="EQN116" s="53"/>
      <c r="EQO116" s="53"/>
      <c r="EQP116" s="53"/>
      <c r="EQQ116" s="53"/>
      <c r="EQR116" s="53"/>
      <c r="EQS116" s="53"/>
      <c r="EQT116" s="53"/>
      <c r="EQU116" s="53"/>
      <c r="EQV116" s="53"/>
      <c r="EQW116" s="53"/>
      <c r="EQX116" s="53"/>
      <c r="EQY116" s="53"/>
      <c r="EQZ116" s="53"/>
      <c r="ERA116" s="53"/>
      <c r="ERB116" s="53"/>
      <c r="ERC116" s="53"/>
      <c r="ERD116" s="53"/>
      <c r="ERE116" s="53"/>
      <c r="ERF116" s="53"/>
      <c r="ERG116" s="53"/>
      <c r="ERH116" s="53"/>
      <c r="ERI116" s="53"/>
      <c r="ERJ116" s="53"/>
      <c r="ERK116" s="53"/>
      <c r="ERL116" s="53"/>
      <c r="ERM116" s="53"/>
      <c r="ERN116" s="53"/>
      <c r="ERO116" s="53"/>
      <c r="ERP116" s="53"/>
      <c r="ERQ116" s="53"/>
      <c r="ERR116" s="53"/>
      <c r="ERS116" s="53"/>
      <c r="ERT116" s="53"/>
      <c r="ERU116" s="53"/>
      <c r="ERV116" s="53"/>
      <c r="ERW116" s="53"/>
      <c r="ERX116" s="53"/>
      <c r="ERY116" s="53"/>
      <c r="ERZ116" s="53"/>
      <c r="ESA116" s="53"/>
      <c r="ESB116" s="53"/>
      <c r="ESC116" s="53"/>
      <c r="ESD116" s="53"/>
      <c r="ESE116" s="53"/>
      <c r="ESF116" s="53"/>
      <c r="ESG116" s="53"/>
      <c r="ESH116" s="53"/>
      <c r="ESI116" s="53"/>
      <c r="ESJ116" s="53"/>
      <c r="ESK116" s="53"/>
      <c r="ESL116" s="53"/>
      <c r="ESM116" s="53"/>
      <c r="ESN116" s="53"/>
      <c r="ESO116" s="53"/>
      <c r="ESP116" s="53"/>
      <c r="ESQ116" s="53"/>
      <c r="ESR116" s="53"/>
      <c r="ESS116" s="53"/>
      <c r="EST116" s="53"/>
      <c r="ESU116" s="53"/>
      <c r="ESV116" s="53"/>
      <c r="ESW116" s="53"/>
      <c r="ESX116" s="53"/>
      <c r="ESY116" s="53"/>
      <c r="ESZ116" s="53"/>
      <c r="ETA116" s="53"/>
      <c r="ETB116" s="53"/>
      <c r="ETC116" s="53"/>
      <c r="ETD116" s="53"/>
      <c r="ETE116" s="53"/>
      <c r="ETF116" s="53"/>
      <c r="ETG116" s="53"/>
      <c r="ETH116" s="53"/>
      <c r="ETI116" s="53"/>
      <c r="ETJ116" s="53"/>
      <c r="ETK116" s="53"/>
      <c r="ETL116" s="53"/>
      <c r="ETM116" s="53"/>
      <c r="ETN116" s="53"/>
      <c r="ETO116" s="53"/>
      <c r="ETP116" s="53"/>
      <c r="ETQ116" s="53"/>
      <c r="ETR116" s="53"/>
      <c r="ETS116" s="53"/>
      <c r="ETT116" s="53"/>
      <c r="ETU116" s="53"/>
      <c r="ETV116" s="53"/>
      <c r="ETW116" s="53"/>
      <c r="ETX116" s="53"/>
      <c r="ETY116" s="53"/>
      <c r="ETZ116" s="53"/>
      <c r="EUA116" s="53"/>
      <c r="EUB116" s="53"/>
      <c r="EUC116" s="53"/>
      <c r="EUD116" s="53"/>
      <c r="EUE116" s="53"/>
      <c r="EUF116" s="53"/>
      <c r="EUG116" s="53"/>
      <c r="EUH116" s="53"/>
      <c r="EUI116" s="53"/>
      <c r="EUJ116" s="53"/>
      <c r="EUK116" s="53"/>
      <c r="EUL116" s="53"/>
      <c r="EUM116" s="53"/>
      <c r="EUN116" s="53"/>
      <c r="EUO116" s="53"/>
      <c r="EUP116" s="53"/>
      <c r="EUQ116" s="53"/>
      <c r="EUR116" s="53"/>
      <c r="EUS116" s="53"/>
      <c r="EUT116" s="53"/>
      <c r="EUU116" s="53"/>
      <c r="EUV116" s="53"/>
      <c r="EUW116" s="53"/>
      <c r="EUX116" s="53"/>
      <c r="EUY116" s="53"/>
      <c r="EUZ116" s="53"/>
      <c r="EVA116" s="53"/>
      <c r="EVB116" s="53"/>
      <c r="EVC116" s="53"/>
      <c r="EVD116" s="53"/>
      <c r="EVE116" s="53"/>
      <c r="EVF116" s="53"/>
      <c r="EVG116" s="53"/>
      <c r="EVH116" s="53"/>
      <c r="EVI116" s="53"/>
      <c r="EVJ116" s="53"/>
      <c r="EVK116" s="53"/>
      <c r="EVL116" s="53"/>
      <c r="EVM116" s="53"/>
      <c r="EVN116" s="53"/>
      <c r="EVO116" s="53"/>
      <c r="EVP116" s="53"/>
      <c r="EVQ116" s="53"/>
      <c r="EVR116" s="53"/>
      <c r="EVS116" s="53"/>
      <c r="EVT116" s="53"/>
      <c r="EVU116" s="53"/>
      <c r="EVV116" s="53"/>
      <c r="EVW116" s="53"/>
      <c r="EVX116" s="53"/>
      <c r="EVY116" s="53"/>
      <c r="EVZ116" s="53"/>
      <c r="EWA116" s="53"/>
      <c r="EWB116" s="53"/>
      <c r="EWC116" s="53"/>
      <c r="EWD116" s="53"/>
      <c r="EWE116" s="53"/>
      <c r="EWF116" s="53"/>
      <c r="EWG116" s="53"/>
      <c r="EWH116" s="53"/>
      <c r="EWI116" s="53"/>
      <c r="EWJ116" s="53"/>
      <c r="EWK116" s="53"/>
      <c r="EWL116" s="53"/>
      <c r="EWM116" s="53"/>
      <c r="EWN116" s="53"/>
      <c r="EWO116" s="53"/>
      <c r="EWP116" s="53"/>
      <c r="EWQ116" s="53"/>
      <c r="EWR116" s="53"/>
      <c r="EWS116" s="53"/>
      <c r="EWT116" s="53"/>
      <c r="EWU116" s="53"/>
      <c r="EWV116" s="53"/>
      <c r="EWW116" s="53"/>
      <c r="EWX116" s="53"/>
      <c r="EWY116" s="53"/>
      <c r="EWZ116" s="53"/>
      <c r="EXA116" s="53"/>
      <c r="EXB116" s="53"/>
      <c r="EXC116" s="53"/>
      <c r="EXD116" s="53"/>
      <c r="EXE116" s="53"/>
      <c r="EXF116" s="53"/>
      <c r="EXG116" s="53"/>
      <c r="EXH116" s="53"/>
      <c r="EXI116" s="53"/>
      <c r="EXJ116" s="53"/>
      <c r="EXK116" s="53"/>
      <c r="EXL116" s="53"/>
      <c r="EXM116" s="53"/>
      <c r="EXN116" s="53"/>
      <c r="EXO116" s="53"/>
      <c r="EXP116" s="53"/>
      <c r="EXQ116" s="53"/>
      <c r="EXR116" s="53"/>
      <c r="EXS116" s="53"/>
      <c r="EXT116" s="53"/>
      <c r="EXU116" s="53"/>
      <c r="EXV116" s="53"/>
      <c r="EXW116" s="53"/>
      <c r="EXX116" s="53"/>
      <c r="EXY116" s="53"/>
      <c r="EXZ116" s="53"/>
      <c r="EYA116" s="53"/>
      <c r="EYB116" s="53"/>
      <c r="EYC116" s="53"/>
      <c r="EYD116" s="53"/>
      <c r="EYE116" s="53"/>
      <c r="EYF116" s="53"/>
      <c r="EYG116" s="53"/>
      <c r="EYH116" s="53"/>
      <c r="EYI116" s="53"/>
      <c r="EYJ116" s="53"/>
      <c r="EYK116" s="53"/>
      <c r="EYL116" s="53"/>
      <c r="EYM116" s="53"/>
      <c r="EYN116" s="53"/>
      <c r="EYO116" s="53"/>
      <c r="EYP116" s="53"/>
      <c r="EYQ116" s="53"/>
      <c r="EYR116" s="53"/>
      <c r="EYS116" s="53"/>
      <c r="EYT116" s="53"/>
      <c r="EYU116" s="53"/>
      <c r="EYV116" s="53"/>
      <c r="EYW116" s="53"/>
      <c r="EYX116" s="53"/>
      <c r="EYY116" s="53"/>
      <c r="EYZ116" s="53"/>
      <c r="EZA116" s="53"/>
      <c r="EZB116" s="53"/>
      <c r="EZC116" s="53"/>
      <c r="EZD116" s="53"/>
      <c r="EZE116" s="53"/>
      <c r="EZF116" s="53"/>
      <c r="EZG116" s="53"/>
      <c r="EZH116" s="53"/>
      <c r="EZI116" s="53"/>
      <c r="EZJ116" s="53"/>
      <c r="EZK116" s="53"/>
      <c r="EZL116" s="53"/>
      <c r="EZM116" s="53"/>
      <c r="EZN116" s="53"/>
      <c r="EZO116" s="53"/>
      <c r="EZP116" s="53"/>
      <c r="EZQ116" s="53"/>
      <c r="EZR116" s="53"/>
      <c r="EZS116" s="53"/>
      <c r="EZT116" s="53"/>
      <c r="EZU116" s="53"/>
      <c r="EZV116" s="53"/>
      <c r="EZW116" s="53"/>
      <c r="EZX116" s="53"/>
      <c r="EZY116" s="53"/>
      <c r="EZZ116" s="53"/>
      <c r="FAA116" s="53"/>
      <c r="FAB116" s="53"/>
      <c r="FAC116" s="53"/>
      <c r="FAD116" s="53"/>
      <c r="FAE116" s="53"/>
      <c r="FAF116" s="53"/>
      <c r="FAG116" s="53"/>
      <c r="FAH116" s="53"/>
      <c r="FAI116" s="53"/>
      <c r="FAJ116" s="53"/>
      <c r="FAK116" s="53"/>
      <c r="FAL116" s="53"/>
      <c r="FAM116" s="53"/>
      <c r="FAN116" s="53"/>
      <c r="FAO116" s="53"/>
      <c r="FAP116" s="53"/>
      <c r="FAQ116" s="53"/>
      <c r="FAR116" s="53"/>
      <c r="FAS116" s="53"/>
      <c r="FAT116" s="53"/>
      <c r="FAU116" s="53"/>
      <c r="FAV116" s="53"/>
      <c r="FAW116" s="53"/>
      <c r="FAX116" s="53"/>
      <c r="FAY116" s="53"/>
      <c r="FAZ116" s="53"/>
      <c r="FBA116" s="53"/>
      <c r="FBB116" s="53"/>
      <c r="FBC116" s="53"/>
      <c r="FBD116" s="53"/>
      <c r="FBE116" s="53"/>
      <c r="FBF116" s="53"/>
      <c r="FBG116" s="53"/>
      <c r="FBH116" s="53"/>
      <c r="FBI116" s="53"/>
      <c r="FBJ116" s="53"/>
      <c r="FBK116" s="53"/>
      <c r="FBL116" s="53"/>
      <c r="FBM116" s="53"/>
      <c r="FBN116" s="53"/>
      <c r="FBO116" s="53"/>
      <c r="FBP116" s="53"/>
      <c r="FBQ116" s="53"/>
      <c r="FBR116" s="53"/>
      <c r="FBS116" s="53"/>
      <c r="FBT116" s="53"/>
      <c r="FBU116" s="53"/>
      <c r="FBV116" s="53"/>
      <c r="FBW116" s="53"/>
      <c r="FBX116" s="53"/>
      <c r="FBY116" s="53"/>
      <c r="FBZ116" s="53"/>
      <c r="FCA116" s="53"/>
      <c r="FCB116" s="53"/>
      <c r="FCC116" s="53"/>
      <c r="FCD116" s="53"/>
      <c r="FCE116" s="53"/>
      <c r="FCF116" s="53"/>
      <c r="FCG116" s="53"/>
      <c r="FCH116" s="53"/>
      <c r="FCI116" s="53"/>
      <c r="FCJ116" s="53"/>
      <c r="FCK116" s="53"/>
      <c r="FCL116" s="53"/>
      <c r="FCM116" s="53"/>
      <c r="FCN116" s="53"/>
      <c r="FCO116" s="53"/>
      <c r="FCP116" s="53"/>
      <c r="FCQ116" s="53"/>
      <c r="FCR116" s="53"/>
      <c r="FCS116" s="53"/>
      <c r="FCT116" s="53"/>
      <c r="FCU116" s="53"/>
      <c r="FCV116" s="53"/>
      <c r="FCW116" s="53"/>
      <c r="FCX116" s="53"/>
      <c r="FCY116" s="53"/>
      <c r="FCZ116" s="53"/>
      <c r="FDA116" s="53"/>
      <c r="FDB116" s="53"/>
      <c r="FDC116" s="53"/>
      <c r="FDD116" s="53"/>
      <c r="FDE116" s="53"/>
      <c r="FDF116" s="53"/>
      <c r="FDG116" s="53"/>
      <c r="FDH116" s="53"/>
      <c r="FDI116" s="53"/>
      <c r="FDJ116" s="53"/>
      <c r="FDK116" s="53"/>
      <c r="FDL116" s="53"/>
      <c r="FDM116" s="53"/>
      <c r="FDN116" s="53"/>
      <c r="FDO116" s="53"/>
      <c r="FDP116" s="53"/>
      <c r="FDQ116" s="53"/>
      <c r="FDR116" s="53"/>
      <c r="FDS116" s="53"/>
      <c r="FDT116" s="53"/>
      <c r="FDU116" s="53"/>
      <c r="FDV116" s="53"/>
      <c r="FDW116" s="53"/>
      <c r="FDX116" s="53"/>
      <c r="FDY116" s="53"/>
      <c r="FDZ116" s="53"/>
      <c r="FEA116" s="53"/>
      <c r="FEB116" s="53"/>
      <c r="FEC116" s="53"/>
      <c r="FED116" s="53"/>
      <c r="FEE116" s="53"/>
      <c r="FEF116" s="53"/>
      <c r="FEG116" s="53"/>
      <c r="FEH116" s="53"/>
      <c r="FEI116" s="53"/>
      <c r="FEJ116" s="53"/>
      <c r="FEK116" s="53"/>
      <c r="FEL116" s="53"/>
      <c r="FEM116" s="53"/>
      <c r="FEN116" s="53"/>
      <c r="FEO116" s="53"/>
      <c r="FEP116" s="53"/>
      <c r="FEQ116" s="53"/>
      <c r="FER116" s="53"/>
      <c r="FES116" s="53"/>
      <c r="FET116" s="53"/>
      <c r="FEU116" s="53"/>
      <c r="FEV116" s="53"/>
      <c r="FEW116" s="53"/>
      <c r="FEX116" s="53"/>
      <c r="FEY116" s="53"/>
      <c r="FEZ116" s="53"/>
      <c r="FFA116" s="53"/>
      <c r="FFB116" s="53"/>
      <c r="FFC116" s="53"/>
      <c r="FFD116" s="53"/>
      <c r="FFE116" s="53"/>
      <c r="FFF116" s="53"/>
      <c r="FFG116" s="53"/>
      <c r="FFH116" s="53"/>
      <c r="FFI116" s="53"/>
      <c r="FFJ116" s="53"/>
      <c r="FFK116" s="53"/>
      <c r="FFL116" s="53"/>
      <c r="FFM116" s="53"/>
      <c r="FFN116" s="53"/>
      <c r="FFO116" s="53"/>
      <c r="FFP116" s="53"/>
      <c r="FFQ116" s="53"/>
      <c r="FFR116" s="53"/>
      <c r="FFS116" s="53"/>
      <c r="FFT116" s="53"/>
      <c r="FFU116" s="53"/>
      <c r="FFV116" s="53"/>
      <c r="FFW116" s="53"/>
      <c r="FFX116" s="53"/>
      <c r="FFY116" s="53"/>
      <c r="FFZ116" s="53"/>
      <c r="FGA116" s="53"/>
      <c r="FGB116" s="53"/>
      <c r="FGC116" s="53"/>
      <c r="FGD116" s="53"/>
      <c r="FGE116" s="53"/>
      <c r="FGF116" s="53"/>
      <c r="FGG116" s="53"/>
      <c r="FGH116" s="53"/>
      <c r="FGI116" s="53"/>
      <c r="FGJ116" s="53"/>
      <c r="FGK116" s="53"/>
      <c r="FGL116" s="53"/>
      <c r="FGM116" s="53"/>
    </row>
    <row r="117" ht="30.0" customHeight="1">
      <c r="A117" s="311" t="s">
        <v>193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269"/>
      <c r="P117" s="78"/>
      <c r="Q117" s="24"/>
      <c r="R117" s="78"/>
      <c r="S117" s="24"/>
      <c r="T117" s="78"/>
      <c r="U117" s="24"/>
      <c r="V117" s="268"/>
      <c r="W117" s="53"/>
      <c r="X117" s="53"/>
      <c r="Y117" s="53"/>
      <c r="Z117" s="269"/>
      <c r="AA117" s="53"/>
      <c r="AB117" s="53"/>
      <c r="AC117" s="270"/>
      <c r="AD117" s="270"/>
      <c r="AE117" s="270"/>
      <c r="AF117" s="268"/>
      <c r="AG117" s="53"/>
      <c r="AH117" s="270"/>
      <c r="AI117" s="53"/>
      <c r="AJ117" s="270"/>
      <c r="AK117" s="307" t="s">
        <v>194</v>
      </c>
      <c r="AL117" s="76"/>
      <c r="AM117" s="76"/>
      <c r="AN117" s="76"/>
      <c r="AO117" s="76"/>
      <c r="AP117" s="76"/>
      <c r="AQ117" s="76"/>
      <c r="AR117" s="270"/>
      <c r="AS117" s="270"/>
      <c r="AT117" s="258"/>
      <c r="AU117" s="274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/>
      <c r="DM117" s="53"/>
      <c r="DN117" s="53"/>
      <c r="DO117" s="53"/>
      <c r="DP117" s="53"/>
      <c r="DQ117" s="53"/>
      <c r="DR117" s="53"/>
      <c r="DS117" s="53"/>
      <c r="DT117" s="53"/>
      <c r="DU117" s="53"/>
      <c r="DV117" s="53"/>
      <c r="DW117" s="53"/>
      <c r="DX117" s="53"/>
      <c r="DY117" s="53"/>
      <c r="DZ117" s="53"/>
      <c r="EA117" s="53"/>
      <c r="EB117" s="53"/>
      <c r="EC117" s="53"/>
      <c r="ED117" s="53"/>
      <c r="EE117" s="53"/>
      <c r="EF117" s="53"/>
      <c r="EG117" s="53"/>
      <c r="EH117" s="53"/>
      <c r="EI117" s="53"/>
      <c r="EJ117" s="53"/>
      <c r="EK117" s="53"/>
      <c r="EL117" s="53"/>
      <c r="EM117" s="53"/>
      <c r="EN117" s="53"/>
      <c r="EO117" s="53"/>
      <c r="EP117" s="53"/>
      <c r="EQ117" s="53"/>
      <c r="ER117" s="53"/>
      <c r="ES117" s="53"/>
      <c r="ET117" s="53"/>
      <c r="EU117" s="53"/>
      <c r="EV117" s="53"/>
      <c r="EW117" s="53"/>
      <c r="EX117" s="53"/>
      <c r="EY117" s="53"/>
      <c r="EZ117" s="53"/>
      <c r="FA117" s="53"/>
      <c r="FB117" s="53"/>
      <c r="FC117" s="53"/>
      <c r="FD117" s="53"/>
      <c r="FE117" s="53"/>
      <c r="FF117" s="53"/>
      <c r="FG117" s="53"/>
      <c r="FH117" s="53"/>
      <c r="FI117" s="53"/>
      <c r="FJ117" s="53"/>
      <c r="FK117" s="53"/>
      <c r="FL117" s="53"/>
      <c r="FM117" s="53"/>
      <c r="FN117" s="53"/>
      <c r="FO117" s="53"/>
      <c r="FP117" s="53"/>
      <c r="FQ117" s="53"/>
      <c r="FR117" s="53"/>
      <c r="FS117" s="53"/>
      <c r="FT117" s="53"/>
      <c r="FU117" s="53"/>
      <c r="FV117" s="53"/>
      <c r="FW117" s="53"/>
      <c r="FX117" s="53"/>
      <c r="FY117" s="53"/>
      <c r="FZ117" s="53"/>
      <c r="GA117" s="53"/>
      <c r="GB117" s="53"/>
      <c r="GC117" s="53"/>
      <c r="GD117" s="53"/>
      <c r="GE117" s="53"/>
      <c r="GF117" s="53"/>
      <c r="GG117" s="53"/>
      <c r="GH117" s="53"/>
      <c r="GI117" s="53"/>
      <c r="GJ117" s="53"/>
      <c r="GK117" s="53"/>
      <c r="GL117" s="53"/>
      <c r="GM117" s="53"/>
      <c r="GN117" s="53"/>
      <c r="GO117" s="53"/>
      <c r="GP117" s="53"/>
      <c r="GQ117" s="53"/>
      <c r="GR117" s="53"/>
      <c r="GS117" s="53"/>
      <c r="GT117" s="53"/>
      <c r="GU117" s="53"/>
      <c r="GV117" s="53"/>
      <c r="GW117" s="53"/>
      <c r="GX117" s="53"/>
      <c r="GY117" s="53"/>
      <c r="GZ117" s="53"/>
      <c r="HA117" s="53"/>
      <c r="HB117" s="53"/>
      <c r="HC117" s="53"/>
      <c r="HD117" s="53"/>
      <c r="HE117" s="53"/>
      <c r="HF117" s="53"/>
      <c r="HG117" s="53"/>
      <c r="HH117" s="53"/>
      <c r="HI117" s="53"/>
      <c r="HJ117" s="53"/>
      <c r="HK117" s="53"/>
      <c r="HL117" s="53"/>
      <c r="HM117" s="53"/>
      <c r="HN117" s="53"/>
      <c r="HO117" s="53"/>
      <c r="HP117" s="53"/>
      <c r="HQ117" s="53"/>
      <c r="HR117" s="53"/>
      <c r="HS117" s="53"/>
      <c r="HT117" s="53"/>
      <c r="HU117" s="53"/>
      <c r="HV117" s="53"/>
      <c r="HW117" s="53"/>
      <c r="HX117" s="53"/>
      <c r="HY117" s="53"/>
      <c r="HZ117" s="53"/>
      <c r="IA117" s="53"/>
      <c r="IB117" s="53"/>
      <c r="IC117" s="53"/>
      <c r="ID117" s="53"/>
      <c r="IE117" s="53"/>
      <c r="IF117" s="53"/>
      <c r="IG117" s="53"/>
      <c r="IH117" s="53"/>
      <c r="II117" s="53"/>
      <c r="IJ117" s="53"/>
      <c r="IK117" s="53"/>
      <c r="IL117" s="53"/>
      <c r="IM117" s="53"/>
      <c r="IN117" s="53"/>
      <c r="IO117" s="53"/>
      <c r="IP117" s="53"/>
      <c r="IQ117" s="53"/>
      <c r="IR117" s="53"/>
      <c r="IS117" s="53"/>
      <c r="IT117" s="53"/>
      <c r="IU117" s="53"/>
      <c r="IV117" s="53"/>
      <c r="IW117" s="53"/>
      <c r="IX117" s="53"/>
      <c r="IY117" s="53"/>
      <c r="IZ117" s="53"/>
      <c r="JA117" s="53"/>
      <c r="JB117" s="53"/>
      <c r="JC117" s="53"/>
      <c r="JD117" s="53"/>
      <c r="JE117" s="53"/>
      <c r="JF117" s="53"/>
      <c r="JG117" s="53"/>
      <c r="JH117" s="53"/>
      <c r="JI117" s="53"/>
      <c r="JJ117" s="53"/>
      <c r="JK117" s="53"/>
      <c r="JL117" s="53"/>
      <c r="JM117" s="53"/>
      <c r="JN117" s="53"/>
      <c r="JO117" s="53"/>
      <c r="JP117" s="53"/>
      <c r="JQ117" s="53"/>
      <c r="JR117" s="53"/>
      <c r="JS117" s="53"/>
      <c r="JT117" s="53"/>
      <c r="JU117" s="53"/>
      <c r="JV117" s="53"/>
      <c r="JW117" s="53"/>
      <c r="JX117" s="53"/>
      <c r="JY117" s="53"/>
      <c r="JZ117" s="53"/>
      <c r="KA117" s="53"/>
      <c r="KB117" s="53"/>
      <c r="KC117" s="53"/>
      <c r="KD117" s="53"/>
      <c r="KE117" s="53"/>
      <c r="KF117" s="53"/>
      <c r="KG117" s="53"/>
      <c r="KH117" s="53"/>
      <c r="KI117" s="53"/>
      <c r="KJ117" s="53"/>
      <c r="KK117" s="53"/>
      <c r="KL117" s="53"/>
      <c r="KM117" s="53"/>
      <c r="KN117" s="53"/>
      <c r="KO117" s="53"/>
      <c r="KP117" s="53"/>
      <c r="KQ117" s="53"/>
      <c r="KR117" s="53"/>
      <c r="KS117" s="53"/>
      <c r="KT117" s="53"/>
      <c r="KU117" s="53"/>
      <c r="KV117" s="53"/>
      <c r="KW117" s="53"/>
      <c r="KX117" s="53"/>
      <c r="KY117" s="53"/>
      <c r="KZ117" s="53"/>
      <c r="LA117" s="53"/>
      <c r="LB117" s="53"/>
      <c r="LC117" s="53"/>
      <c r="LD117" s="53"/>
      <c r="LE117" s="53"/>
      <c r="LF117" s="53"/>
      <c r="LG117" s="53"/>
      <c r="LH117" s="53"/>
      <c r="LI117" s="53"/>
      <c r="LJ117" s="53"/>
      <c r="LK117" s="53"/>
      <c r="LL117" s="53"/>
      <c r="LM117" s="53"/>
      <c r="LN117" s="53"/>
      <c r="LO117" s="53"/>
      <c r="LP117" s="53"/>
      <c r="LQ117" s="53"/>
      <c r="LR117" s="53"/>
      <c r="LS117" s="53"/>
      <c r="LT117" s="53"/>
      <c r="LU117" s="53"/>
      <c r="LV117" s="53"/>
      <c r="LW117" s="53"/>
      <c r="LX117" s="53"/>
      <c r="LY117" s="53"/>
      <c r="LZ117" s="53"/>
      <c r="MA117" s="53"/>
      <c r="MB117" s="53"/>
      <c r="MC117" s="53"/>
      <c r="MD117" s="53"/>
      <c r="ME117" s="53"/>
      <c r="MF117" s="53"/>
      <c r="MG117" s="53"/>
      <c r="MH117" s="53"/>
      <c r="MI117" s="53"/>
      <c r="MJ117" s="53"/>
      <c r="MK117" s="53"/>
      <c r="ML117" s="53"/>
      <c r="MM117" s="53"/>
      <c r="MN117" s="53"/>
      <c r="MO117" s="53"/>
      <c r="MP117" s="53"/>
      <c r="MQ117" s="53"/>
      <c r="MR117" s="53"/>
      <c r="MS117" s="53"/>
      <c r="MT117" s="53"/>
      <c r="MU117" s="53"/>
      <c r="MV117" s="53"/>
      <c r="MW117" s="53"/>
      <c r="MX117" s="53"/>
      <c r="MY117" s="53"/>
      <c r="MZ117" s="53"/>
      <c r="NA117" s="53"/>
      <c r="NB117" s="53"/>
      <c r="NC117" s="53"/>
      <c r="ND117" s="53"/>
      <c r="NE117" s="53"/>
      <c r="NF117" s="53"/>
      <c r="NG117" s="53"/>
      <c r="NH117" s="53"/>
      <c r="NI117" s="53"/>
      <c r="NJ117" s="53"/>
      <c r="NK117" s="53"/>
      <c r="NL117" s="53"/>
      <c r="NM117" s="53"/>
      <c r="NN117" s="53"/>
      <c r="NO117" s="53"/>
      <c r="NP117" s="53"/>
      <c r="NQ117" s="53"/>
      <c r="NR117" s="53"/>
      <c r="NS117" s="53"/>
      <c r="NT117" s="53"/>
      <c r="NU117" s="53"/>
      <c r="NV117" s="53"/>
      <c r="NW117" s="53"/>
      <c r="NX117" s="53"/>
      <c r="NY117" s="53"/>
      <c r="NZ117" s="53"/>
      <c r="OA117" s="53"/>
      <c r="OB117" s="53"/>
      <c r="OC117" s="53"/>
      <c r="OD117" s="53"/>
      <c r="OE117" s="53"/>
      <c r="OF117" s="53"/>
      <c r="OG117" s="53"/>
      <c r="OH117" s="53"/>
      <c r="OI117" s="53"/>
      <c r="OJ117" s="53"/>
      <c r="OK117" s="53"/>
      <c r="OL117" s="53"/>
      <c r="OM117" s="53"/>
      <c r="ON117" s="53"/>
      <c r="OO117" s="53"/>
      <c r="OP117" s="53"/>
      <c r="OQ117" s="53"/>
      <c r="OR117" s="53"/>
      <c r="OS117" s="53"/>
      <c r="OT117" s="53"/>
      <c r="OU117" s="53"/>
      <c r="OV117" s="53"/>
      <c r="OW117" s="53"/>
      <c r="OX117" s="53"/>
      <c r="OY117" s="53"/>
      <c r="OZ117" s="53"/>
      <c r="PA117" s="53"/>
      <c r="PB117" s="53"/>
      <c r="PC117" s="53"/>
      <c r="PD117" s="53"/>
      <c r="PE117" s="53"/>
      <c r="PF117" s="53"/>
      <c r="PG117" s="53"/>
      <c r="PH117" s="53"/>
      <c r="PI117" s="53"/>
      <c r="PJ117" s="53"/>
      <c r="PK117" s="53"/>
      <c r="PL117" s="53"/>
      <c r="PM117" s="53"/>
      <c r="PN117" s="53"/>
      <c r="PO117" s="53"/>
      <c r="PP117" s="53"/>
      <c r="PQ117" s="53"/>
      <c r="PR117" s="53"/>
      <c r="PS117" s="53"/>
      <c r="PT117" s="53"/>
      <c r="PU117" s="53"/>
      <c r="PV117" s="53"/>
      <c r="PW117" s="53"/>
      <c r="PX117" s="53"/>
      <c r="PY117" s="53"/>
      <c r="PZ117" s="53"/>
      <c r="QA117" s="53"/>
      <c r="QB117" s="53"/>
      <c r="QC117" s="53"/>
      <c r="QD117" s="53"/>
      <c r="QE117" s="53"/>
      <c r="QF117" s="53"/>
      <c r="QG117" s="53"/>
      <c r="QH117" s="53"/>
      <c r="QI117" s="53"/>
      <c r="QJ117" s="53"/>
      <c r="QK117" s="53"/>
      <c r="QL117" s="53"/>
      <c r="QM117" s="53"/>
      <c r="QN117" s="53"/>
      <c r="QO117" s="53"/>
      <c r="QP117" s="53"/>
      <c r="QQ117" s="53"/>
      <c r="QR117" s="53"/>
      <c r="QS117" s="53"/>
      <c r="QT117" s="53"/>
      <c r="QU117" s="53"/>
      <c r="QV117" s="53"/>
      <c r="QW117" s="53"/>
      <c r="QX117" s="53"/>
      <c r="QY117" s="53"/>
      <c r="QZ117" s="53"/>
      <c r="RA117" s="53"/>
      <c r="RB117" s="53"/>
      <c r="RC117" s="53"/>
      <c r="RD117" s="53"/>
      <c r="RE117" s="53"/>
      <c r="RF117" s="53"/>
      <c r="RG117" s="53"/>
      <c r="RH117" s="53"/>
      <c r="RI117" s="53"/>
      <c r="RJ117" s="53"/>
      <c r="RK117" s="53"/>
      <c r="RL117" s="53"/>
      <c r="RM117" s="53"/>
      <c r="RN117" s="53"/>
      <c r="RO117" s="53"/>
      <c r="RP117" s="53"/>
      <c r="RQ117" s="53"/>
      <c r="RR117" s="53"/>
      <c r="RS117" s="53"/>
      <c r="RT117" s="53"/>
      <c r="RU117" s="53"/>
      <c r="RV117" s="53"/>
      <c r="RW117" s="53"/>
      <c r="RX117" s="53"/>
      <c r="RY117" s="53"/>
      <c r="RZ117" s="53"/>
      <c r="SA117" s="53"/>
      <c r="SB117" s="53"/>
      <c r="SC117" s="53"/>
      <c r="SD117" s="53"/>
      <c r="SE117" s="53"/>
      <c r="SF117" s="53"/>
      <c r="SG117" s="53"/>
      <c r="SH117" s="53"/>
      <c r="SI117" s="53"/>
      <c r="SJ117" s="53"/>
      <c r="SK117" s="53"/>
      <c r="SL117" s="53"/>
      <c r="SM117" s="53"/>
      <c r="SN117" s="53"/>
      <c r="SO117" s="53"/>
      <c r="SP117" s="53"/>
      <c r="SQ117" s="53"/>
      <c r="SR117" s="53"/>
      <c r="SS117" s="53"/>
      <c r="ST117" s="53"/>
      <c r="SU117" s="53"/>
      <c r="SV117" s="53"/>
      <c r="SW117" s="53"/>
      <c r="SX117" s="53"/>
      <c r="SY117" s="53"/>
      <c r="SZ117" s="53"/>
      <c r="TA117" s="53"/>
      <c r="TB117" s="53"/>
      <c r="TC117" s="53"/>
      <c r="TD117" s="53"/>
      <c r="TE117" s="53"/>
      <c r="TF117" s="53"/>
      <c r="TG117" s="53"/>
      <c r="TH117" s="53"/>
      <c r="TI117" s="53"/>
      <c r="TJ117" s="53"/>
      <c r="TK117" s="53"/>
      <c r="TL117" s="53"/>
      <c r="TM117" s="53"/>
      <c r="TN117" s="53"/>
      <c r="TO117" s="53"/>
      <c r="TP117" s="53"/>
      <c r="TQ117" s="53"/>
      <c r="TR117" s="53"/>
      <c r="TS117" s="53"/>
      <c r="TT117" s="53"/>
      <c r="TU117" s="53"/>
      <c r="TV117" s="53"/>
      <c r="TW117" s="53"/>
      <c r="TX117" s="53"/>
      <c r="TY117" s="53"/>
      <c r="TZ117" s="53"/>
      <c r="UA117" s="53"/>
      <c r="UB117" s="53"/>
      <c r="UC117" s="53"/>
      <c r="UD117" s="53"/>
      <c r="UE117" s="53"/>
      <c r="UF117" s="53"/>
      <c r="UG117" s="53"/>
      <c r="UH117" s="53"/>
      <c r="UI117" s="53"/>
      <c r="UJ117" s="53"/>
      <c r="UK117" s="53"/>
      <c r="UL117" s="53"/>
      <c r="UM117" s="53"/>
      <c r="UN117" s="53"/>
      <c r="UO117" s="53"/>
      <c r="UP117" s="53"/>
      <c r="UQ117" s="53"/>
      <c r="UR117" s="53"/>
      <c r="US117" s="53"/>
      <c r="UT117" s="53"/>
      <c r="UU117" s="53"/>
      <c r="UV117" s="53"/>
      <c r="UW117" s="53"/>
      <c r="UX117" s="53"/>
      <c r="UY117" s="53"/>
      <c r="UZ117" s="53"/>
      <c r="VA117" s="53"/>
      <c r="VB117" s="53"/>
      <c r="VC117" s="53"/>
      <c r="VD117" s="53"/>
      <c r="VE117" s="53"/>
      <c r="VF117" s="53"/>
      <c r="VG117" s="53"/>
      <c r="VH117" s="53"/>
      <c r="VI117" s="53"/>
      <c r="VJ117" s="53"/>
      <c r="VK117" s="53"/>
      <c r="VL117" s="53"/>
      <c r="VM117" s="53"/>
      <c r="VN117" s="53"/>
      <c r="VO117" s="53"/>
      <c r="VP117" s="53"/>
      <c r="VQ117" s="53"/>
      <c r="VR117" s="53"/>
      <c r="VS117" s="53"/>
      <c r="VT117" s="53"/>
      <c r="VU117" s="53"/>
      <c r="VV117" s="53"/>
      <c r="VW117" s="53"/>
      <c r="VX117" s="53"/>
      <c r="VY117" s="53"/>
      <c r="VZ117" s="53"/>
      <c r="WA117" s="53"/>
      <c r="WB117" s="53"/>
      <c r="WC117" s="53"/>
      <c r="WD117" s="53"/>
      <c r="WE117" s="53"/>
      <c r="WF117" s="53"/>
      <c r="WG117" s="53"/>
      <c r="WH117" s="53"/>
      <c r="WI117" s="53"/>
      <c r="WJ117" s="53"/>
      <c r="WK117" s="53"/>
      <c r="WL117" s="53"/>
      <c r="WM117" s="53"/>
      <c r="WN117" s="53"/>
      <c r="WO117" s="53"/>
      <c r="WP117" s="53"/>
      <c r="WQ117" s="53"/>
      <c r="WR117" s="53"/>
      <c r="WS117" s="53"/>
      <c r="WT117" s="53"/>
      <c r="WU117" s="53"/>
      <c r="WV117" s="53"/>
      <c r="WW117" s="53"/>
      <c r="WX117" s="53"/>
      <c r="WY117" s="53"/>
      <c r="WZ117" s="53"/>
      <c r="XA117" s="53"/>
      <c r="XB117" s="53"/>
      <c r="XC117" s="53"/>
      <c r="XD117" s="53"/>
      <c r="XE117" s="53"/>
      <c r="XF117" s="53"/>
      <c r="XG117" s="53"/>
      <c r="XH117" s="53"/>
      <c r="XI117" s="53"/>
      <c r="XJ117" s="53"/>
      <c r="XK117" s="53"/>
      <c r="XL117" s="53"/>
      <c r="XM117" s="53"/>
      <c r="XN117" s="53"/>
      <c r="XO117" s="53"/>
      <c r="XP117" s="53"/>
      <c r="XQ117" s="53"/>
      <c r="XR117" s="53"/>
      <c r="XS117" s="53"/>
      <c r="XT117" s="53"/>
      <c r="XU117" s="53"/>
      <c r="XV117" s="53"/>
      <c r="XW117" s="53"/>
      <c r="XX117" s="53"/>
      <c r="XY117" s="53"/>
      <c r="XZ117" s="53"/>
      <c r="YA117" s="53"/>
      <c r="YB117" s="53"/>
      <c r="YC117" s="53"/>
      <c r="YD117" s="53"/>
      <c r="YE117" s="53"/>
      <c r="YF117" s="53"/>
      <c r="YG117" s="53"/>
      <c r="YH117" s="53"/>
      <c r="YI117" s="53"/>
      <c r="YJ117" s="53"/>
      <c r="YK117" s="53"/>
      <c r="YL117" s="53"/>
      <c r="YM117" s="53"/>
      <c r="YN117" s="53"/>
      <c r="YO117" s="53"/>
      <c r="YP117" s="53"/>
      <c r="YQ117" s="53"/>
      <c r="YR117" s="53"/>
      <c r="YS117" s="53"/>
      <c r="YT117" s="53"/>
      <c r="YU117" s="53"/>
      <c r="YV117" s="53"/>
      <c r="YW117" s="53"/>
      <c r="YX117" s="53"/>
      <c r="YY117" s="53"/>
      <c r="YZ117" s="53"/>
      <c r="ZA117" s="53"/>
      <c r="ZB117" s="53"/>
      <c r="ZC117" s="53"/>
      <c r="ZD117" s="53"/>
      <c r="ZE117" s="53"/>
      <c r="ZF117" s="53"/>
      <c r="ZG117" s="53"/>
      <c r="ZH117" s="53"/>
      <c r="ZI117" s="53"/>
      <c r="ZJ117" s="53"/>
      <c r="ZK117" s="53"/>
      <c r="ZL117" s="53"/>
      <c r="ZM117" s="53"/>
      <c r="ZN117" s="53"/>
      <c r="ZO117" s="53"/>
      <c r="ZP117" s="53"/>
      <c r="ZQ117" s="53"/>
      <c r="ZR117" s="53"/>
      <c r="ZS117" s="53"/>
      <c r="ZT117" s="53"/>
      <c r="ZU117" s="53"/>
      <c r="ZV117" s="53"/>
      <c r="ZW117" s="53"/>
      <c r="ZX117" s="53"/>
      <c r="ZY117" s="53"/>
      <c r="ZZ117" s="53"/>
      <c r="AAA117" s="53"/>
      <c r="AAB117" s="53"/>
      <c r="AAC117" s="53"/>
      <c r="AAD117" s="53"/>
      <c r="AAE117" s="53"/>
      <c r="AAF117" s="53"/>
      <c r="AAG117" s="53"/>
      <c r="AAH117" s="53"/>
      <c r="AAI117" s="53"/>
      <c r="AAJ117" s="53"/>
      <c r="AAK117" s="53"/>
      <c r="AAL117" s="53"/>
      <c r="AAM117" s="53"/>
      <c r="AAN117" s="53"/>
      <c r="AAO117" s="53"/>
      <c r="AAP117" s="53"/>
      <c r="AAQ117" s="53"/>
      <c r="AAR117" s="53"/>
      <c r="AAS117" s="53"/>
      <c r="AAT117" s="53"/>
      <c r="AAU117" s="53"/>
      <c r="AAV117" s="53"/>
      <c r="AAW117" s="53"/>
      <c r="AAX117" s="53"/>
      <c r="AAY117" s="53"/>
      <c r="AAZ117" s="53"/>
      <c r="ABA117" s="53"/>
      <c r="ABB117" s="53"/>
      <c r="ABC117" s="53"/>
      <c r="ABD117" s="53"/>
      <c r="ABE117" s="53"/>
      <c r="ABF117" s="53"/>
      <c r="ABG117" s="53"/>
      <c r="ABH117" s="53"/>
      <c r="ABI117" s="53"/>
      <c r="ABJ117" s="53"/>
      <c r="ABK117" s="53"/>
      <c r="ABL117" s="53"/>
      <c r="ABM117" s="53"/>
      <c r="ABN117" s="53"/>
      <c r="ABO117" s="53"/>
      <c r="ABP117" s="53"/>
      <c r="ABQ117" s="53"/>
      <c r="ABR117" s="53"/>
      <c r="ABS117" s="53"/>
      <c r="ABT117" s="53"/>
      <c r="ABU117" s="53"/>
      <c r="ABV117" s="53"/>
      <c r="ABW117" s="53"/>
      <c r="ABX117" s="53"/>
      <c r="ABY117" s="53"/>
      <c r="ABZ117" s="53"/>
      <c r="ACA117" s="53"/>
      <c r="ACB117" s="53"/>
      <c r="ACC117" s="53"/>
      <c r="ACD117" s="53"/>
      <c r="ACE117" s="53"/>
      <c r="ACF117" s="53"/>
      <c r="ACG117" s="53"/>
      <c r="ACH117" s="53"/>
      <c r="ACI117" s="53"/>
      <c r="ACJ117" s="53"/>
      <c r="ACK117" s="53"/>
      <c r="ACL117" s="53"/>
      <c r="ACM117" s="53"/>
      <c r="ACN117" s="53"/>
      <c r="ACO117" s="53"/>
      <c r="ACP117" s="53"/>
      <c r="ACQ117" s="53"/>
      <c r="ACR117" s="53"/>
      <c r="ACS117" s="53"/>
      <c r="ACT117" s="53"/>
      <c r="ACU117" s="53"/>
      <c r="ACV117" s="53"/>
      <c r="ACW117" s="53"/>
      <c r="ACX117" s="53"/>
      <c r="ACY117" s="53"/>
      <c r="ACZ117" s="53"/>
      <c r="ADA117" s="53"/>
      <c r="ADB117" s="53"/>
      <c r="ADC117" s="53"/>
      <c r="ADD117" s="53"/>
      <c r="ADE117" s="53"/>
      <c r="ADF117" s="53"/>
      <c r="ADG117" s="53"/>
      <c r="ADH117" s="53"/>
      <c r="ADI117" s="53"/>
      <c r="ADJ117" s="53"/>
      <c r="ADK117" s="53"/>
      <c r="ADL117" s="53"/>
      <c r="ADM117" s="53"/>
      <c r="ADN117" s="53"/>
      <c r="ADO117" s="53"/>
      <c r="ADP117" s="53"/>
      <c r="ADQ117" s="53"/>
      <c r="ADR117" s="53"/>
      <c r="ADS117" s="53"/>
      <c r="ADT117" s="53"/>
      <c r="ADU117" s="53"/>
      <c r="ADV117" s="53"/>
      <c r="ADW117" s="53"/>
      <c r="ADX117" s="53"/>
      <c r="ADY117" s="53"/>
      <c r="ADZ117" s="53"/>
      <c r="AEA117" s="53"/>
      <c r="AEB117" s="53"/>
      <c r="AEC117" s="53"/>
      <c r="AED117" s="53"/>
      <c r="AEE117" s="53"/>
      <c r="AEF117" s="53"/>
      <c r="AEG117" s="53"/>
      <c r="AEH117" s="53"/>
      <c r="AEI117" s="53"/>
      <c r="AEJ117" s="53"/>
      <c r="AEK117" s="53"/>
      <c r="AEL117" s="53"/>
      <c r="AEM117" s="53"/>
      <c r="AEN117" s="53"/>
      <c r="AEO117" s="53"/>
      <c r="AEP117" s="53"/>
      <c r="AEQ117" s="53"/>
      <c r="AER117" s="53"/>
      <c r="AES117" s="53"/>
      <c r="AET117" s="53"/>
      <c r="AEU117" s="53"/>
      <c r="AEV117" s="53"/>
      <c r="AEW117" s="53"/>
      <c r="AEX117" s="53"/>
      <c r="AEY117" s="53"/>
      <c r="AEZ117" s="53"/>
      <c r="AFA117" s="53"/>
      <c r="AFB117" s="53"/>
      <c r="AFC117" s="53"/>
      <c r="AFD117" s="53"/>
      <c r="AFE117" s="53"/>
      <c r="AFF117" s="53"/>
      <c r="AFG117" s="53"/>
      <c r="AFH117" s="53"/>
      <c r="AFI117" s="53"/>
      <c r="AFJ117" s="53"/>
      <c r="AFK117" s="53"/>
      <c r="AFL117" s="53"/>
      <c r="AFM117" s="53"/>
      <c r="AFN117" s="53"/>
      <c r="AFO117" s="53"/>
      <c r="AFP117" s="53"/>
      <c r="AFQ117" s="53"/>
      <c r="AFR117" s="53"/>
      <c r="AFS117" s="53"/>
      <c r="AFT117" s="53"/>
      <c r="AFU117" s="53"/>
      <c r="AFV117" s="53"/>
      <c r="AFW117" s="53"/>
      <c r="AFX117" s="53"/>
      <c r="AFY117" s="53"/>
      <c r="AFZ117" s="53"/>
      <c r="AGA117" s="53"/>
      <c r="AGB117" s="53"/>
      <c r="AGC117" s="53"/>
      <c r="AGD117" s="53"/>
      <c r="AGE117" s="53"/>
      <c r="AGF117" s="53"/>
      <c r="AGG117" s="53"/>
      <c r="AGH117" s="53"/>
      <c r="AGI117" s="53"/>
      <c r="AGJ117" s="53"/>
      <c r="AGK117" s="53"/>
      <c r="AGL117" s="53"/>
      <c r="AGM117" s="53"/>
      <c r="AGN117" s="53"/>
      <c r="AGO117" s="53"/>
      <c r="AGP117" s="53"/>
      <c r="AGQ117" s="53"/>
      <c r="AGR117" s="53"/>
      <c r="AGS117" s="53"/>
      <c r="AGT117" s="53"/>
      <c r="AGU117" s="53"/>
      <c r="AGV117" s="53"/>
      <c r="AGW117" s="53"/>
      <c r="AGX117" s="53"/>
      <c r="AGY117" s="53"/>
      <c r="AGZ117" s="53"/>
      <c r="AHA117" s="53"/>
      <c r="AHB117" s="53"/>
      <c r="AHC117" s="53"/>
      <c r="AHD117" s="53"/>
      <c r="AHE117" s="53"/>
      <c r="AHF117" s="53"/>
      <c r="AHG117" s="53"/>
      <c r="AHH117" s="53"/>
      <c r="AHI117" s="53"/>
      <c r="AHJ117" s="53"/>
      <c r="AHK117" s="53"/>
      <c r="AHL117" s="53"/>
      <c r="AHM117" s="53"/>
      <c r="AHN117" s="53"/>
      <c r="AHO117" s="53"/>
      <c r="AHP117" s="53"/>
      <c r="AHQ117" s="53"/>
      <c r="AHR117" s="53"/>
      <c r="AHS117" s="53"/>
      <c r="AHT117" s="53"/>
      <c r="AHU117" s="53"/>
      <c r="AHV117" s="53"/>
      <c r="AHW117" s="53"/>
      <c r="AHX117" s="53"/>
      <c r="AHY117" s="53"/>
      <c r="AHZ117" s="53"/>
      <c r="AIA117" s="53"/>
      <c r="AIB117" s="53"/>
      <c r="AIC117" s="53"/>
      <c r="AID117" s="53"/>
      <c r="AIE117" s="53"/>
      <c r="AIF117" s="53"/>
      <c r="AIG117" s="53"/>
      <c r="AIH117" s="53"/>
      <c r="AII117" s="53"/>
      <c r="AIJ117" s="53"/>
      <c r="AIK117" s="53"/>
      <c r="AIL117" s="53"/>
      <c r="AIM117" s="53"/>
      <c r="AIN117" s="53"/>
      <c r="AIO117" s="53"/>
      <c r="AIP117" s="53"/>
      <c r="AIQ117" s="53"/>
      <c r="AIR117" s="53"/>
      <c r="AIS117" s="53"/>
      <c r="AIT117" s="53"/>
      <c r="AIU117" s="53"/>
      <c r="AIV117" s="53"/>
      <c r="AIW117" s="53"/>
      <c r="AIX117" s="53"/>
      <c r="AIY117" s="53"/>
      <c r="AIZ117" s="53"/>
      <c r="AJA117" s="53"/>
      <c r="AJB117" s="53"/>
      <c r="AJC117" s="53"/>
      <c r="AJD117" s="53"/>
      <c r="AJE117" s="53"/>
      <c r="AJF117" s="53"/>
      <c r="AJG117" s="53"/>
      <c r="AJH117" s="53"/>
      <c r="AJI117" s="53"/>
      <c r="AJJ117" s="53"/>
      <c r="AJK117" s="53"/>
      <c r="AJL117" s="53"/>
      <c r="AJM117" s="53"/>
      <c r="AJN117" s="53"/>
      <c r="AJO117" s="53"/>
      <c r="AJP117" s="53"/>
      <c r="AJQ117" s="53"/>
      <c r="AJR117" s="53"/>
      <c r="AJS117" s="53"/>
      <c r="AJT117" s="53"/>
      <c r="AJU117" s="53"/>
      <c r="AJV117" s="53"/>
      <c r="AJW117" s="53"/>
      <c r="AJX117" s="53"/>
      <c r="AJY117" s="53"/>
      <c r="AJZ117" s="53"/>
      <c r="AKA117" s="53"/>
      <c r="AKB117" s="53"/>
      <c r="AKC117" s="53"/>
      <c r="AKD117" s="53"/>
      <c r="AKE117" s="53"/>
      <c r="AKF117" s="53"/>
      <c r="AKG117" s="53"/>
      <c r="AKH117" s="53"/>
      <c r="AKI117" s="53"/>
      <c r="AKJ117" s="53"/>
      <c r="AKK117" s="53"/>
      <c r="AKL117" s="53"/>
      <c r="AKM117" s="53"/>
      <c r="AKN117" s="53"/>
      <c r="AKO117" s="53"/>
      <c r="AKP117" s="53"/>
      <c r="AKQ117" s="53"/>
      <c r="AKR117" s="53"/>
      <c r="AKS117" s="53"/>
      <c r="AKT117" s="53"/>
      <c r="AKU117" s="53"/>
      <c r="AKV117" s="53"/>
      <c r="AKW117" s="53"/>
      <c r="AKX117" s="53"/>
      <c r="AKY117" s="53"/>
      <c r="AKZ117" s="53"/>
      <c r="ALA117" s="53"/>
      <c r="ALB117" s="53"/>
      <c r="ALC117" s="53"/>
      <c r="ALD117" s="53"/>
      <c r="ALE117" s="53"/>
      <c r="ALF117" s="53"/>
      <c r="ALG117" s="53"/>
      <c r="ALH117" s="53"/>
      <c r="ALI117" s="53"/>
      <c r="ALJ117" s="53"/>
      <c r="ALK117" s="53"/>
      <c r="ALL117" s="53"/>
      <c r="ALM117" s="53"/>
      <c r="ALN117" s="53"/>
      <c r="ALO117" s="53"/>
      <c r="ALP117" s="53"/>
      <c r="ALQ117" s="53"/>
      <c r="ALR117" s="53"/>
      <c r="ALS117" s="53"/>
      <c r="ALT117" s="53"/>
      <c r="ALU117" s="53"/>
      <c r="ALV117" s="53"/>
      <c r="ALW117" s="53"/>
      <c r="ALX117" s="53"/>
      <c r="ALY117" s="53"/>
      <c r="ALZ117" s="53"/>
      <c r="AMA117" s="53"/>
      <c r="AMB117" s="53"/>
      <c r="AMC117" s="53"/>
      <c r="AMD117" s="53"/>
      <c r="AME117" s="53"/>
      <c r="AMF117" s="53"/>
      <c r="AMG117" s="53"/>
      <c r="AMH117" s="53"/>
      <c r="AMI117" s="53"/>
      <c r="AMJ117" s="53"/>
      <c r="AMK117" s="53"/>
      <c r="AML117" s="53"/>
      <c r="AMM117" s="53"/>
      <c r="AMN117" s="53"/>
      <c r="AMO117" s="53"/>
      <c r="AMP117" s="53"/>
      <c r="AMQ117" s="53"/>
      <c r="AMR117" s="53"/>
      <c r="AMS117" s="53"/>
      <c r="AMT117" s="53"/>
      <c r="AMU117" s="53"/>
      <c r="AMV117" s="53"/>
      <c r="AMW117" s="53"/>
      <c r="AMX117" s="53"/>
      <c r="AMY117" s="53"/>
      <c r="AMZ117" s="53"/>
      <c r="ANA117" s="53"/>
      <c r="ANB117" s="53"/>
      <c r="ANC117" s="53"/>
      <c r="AND117" s="53"/>
      <c r="ANE117" s="53"/>
      <c r="ANF117" s="53"/>
      <c r="ANG117" s="53"/>
      <c r="ANH117" s="53"/>
      <c r="ANI117" s="53"/>
      <c r="ANJ117" s="53"/>
      <c r="ANK117" s="53"/>
      <c r="ANL117" s="53"/>
      <c r="ANM117" s="53"/>
      <c r="ANN117" s="53"/>
      <c r="ANO117" s="53"/>
      <c r="ANP117" s="53"/>
      <c r="ANQ117" s="53"/>
      <c r="ANR117" s="53"/>
      <c r="ANS117" s="53"/>
      <c r="ANT117" s="53"/>
      <c r="ANU117" s="53"/>
      <c r="ANV117" s="53"/>
      <c r="ANW117" s="53"/>
      <c r="ANX117" s="53"/>
      <c r="ANY117" s="53"/>
      <c r="ANZ117" s="53"/>
      <c r="AOA117" s="53"/>
      <c r="AOB117" s="53"/>
      <c r="AOC117" s="53"/>
      <c r="AOD117" s="53"/>
      <c r="AOE117" s="53"/>
      <c r="AOF117" s="53"/>
      <c r="AOG117" s="53"/>
      <c r="AOH117" s="53"/>
      <c r="AOI117" s="53"/>
      <c r="AOJ117" s="53"/>
      <c r="AOK117" s="53"/>
      <c r="AOL117" s="53"/>
      <c r="AOM117" s="53"/>
      <c r="AON117" s="53"/>
      <c r="AOO117" s="53"/>
      <c r="AOP117" s="53"/>
      <c r="AOQ117" s="53"/>
      <c r="AOR117" s="53"/>
      <c r="AOS117" s="53"/>
      <c r="AOT117" s="53"/>
      <c r="AOU117" s="53"/>
      <c r="AOV117" s="53"/>
      <c r="AOW117" s="53"/>
      <c r="AOX117" s="53"/>
      <c r="AOY117" s="53"/>
      <c r="AOZ117" s="53"/>
      <c r="APA117" s="53"/>
      <c r="APB117" s="53"/>
      <c r="APC117" s="53"/>
      <c r="APD117" s="53"/>
      <c r="APE117" s="53"/>
      <c r="APF117" s="53"/>
      <c r="APG117" s="53"/>
      <c r="APH117" s="53"/>
      <c r="API117" s="53"/>
      <c r="APJ117" s="53"/>
      <c r="APK117" s="53"/>
      <c r="APL117" s="53"/>
      <c r="APM117" s="53"/>
      <c r="APN117" s="53"/>
      <c r="APO117" s="53"/>
      <c r="APP117" s="53"/>
      <c r="APQ117" s="53"/>
      <c r="APR117" s="53"/>
      <c r="APS117" s="53"/>
      <c r="APT117" s="53"/>
      <c r="APU117" s="53"/>
      <c r="APV117" s="53"/>
      <c r="APW117" s="53"/>
      <c r="APX117" s="53"/>
      <c r="APY117" s="53"/>
      <c r="APZ117" s="53"/>
      <c r="AQA117" s="53"/>
      <c r="AQB117" s="53"/>
      <c r="AQC117" s="53"/>
      <c r="AQD117" s="53"/>
      <c r="AQE117" s="53"/>
      <c r="AQF117" s="53"/>
      <c r="AQG117" s="53"/>
      <c r="AQH117" s="53"/>
      <c r="AQI117" s="53"/>
      <c r="AQJ117" s="53"/>
      <c r="AQK117" s="53"/>
      <c r="AQL117" s="53"/>
      <c r="AQM117" s="53"/>
      <c r="AQN117" s="53"/>
      <c r="AQO117" s="53"/>
      <c r="AQP117" s="53"/>
      <c r="AQQ117" s="53"/>
      <c r="AQR117" s="53"/>
      <c r="AQS117" s="53"/>
      <c r="AQT117" s="53"/>
      <c r="AQU117" s="53"/>
      <c r="AQV117" s="53"/>
      <c r="AQW117" s="53"/>
      <c r="AQX117" s="53"/>
      <c r="AQY117" s="53"/>
      <c r="AQZ117" s="53"/>
      <c r="ARA117" s="53"/>
      <c r="ARB117" s="53"/>
      <c r="ARC117" s="53"/>
      <c r="ARD117" s="53"/>
      <c r="ARE117" s="53"/>
      <c r="ARF117" s="53"/>
      <c r="ARG117" s="53"/>
      <c r="ARH117" s="53"/>
      <c r="ARI117" s="53"/>
      <c r="ARJ117" s="53"/>
      <c r="ARK117" s="53"/>
      <c r="ARL117" s="53"/>
      <c r="ARM117" s="53"/>
      <c r="ARN117" s="53"/>
      <c r="ARO117" s="53"/>
      <c r="ARP117" s="53"/>
      <c r="ARQ117" s="53"/>
      <c r="ARR117" s="53"/>
      <c r="ARS117" s="53"/>
      <c r="ART117" s="53"/>
      <c r="ARU117" s="53"/>
      <c r="ARV117" s="53"/>
      <c r="ARW117" s="53"/>
      <c r="ARX117" s="53"/>
      <c r="ARY117" s="53"/>
      <c r="ARZ117" s="53"/>
      <c r="ASA117" s="53"/>
      <c r="ASB117" s="53"/>
      <c r="ASC117" s="53"/>
      <c r="ASD117" s="53"/>
      <c r="ASE117" s="53"/>
      <c r="ASF117" s="53"/>
      <c r="ASG117" s="53"/>
      <c r="ASH117" s="53"/>
      <c r="ASI117" s="53"/>
      <c r="ASJ117" s="53"/>
      <c r="ASK117" s="53"/>
      <c r="ASL117" s="53"/>
      <c r="ASM117" s="53"/>
      <c r="ASN117" s="53"/>
      <c r="ASO117" s="53"/>
      <c r="ASP117" s="53"/>
      <c r="ASQ117" s="53"/>
      <c r="ASR117" s="53"/>
      <c r="ASS117" s="53"/>
      <c r="AST117" s="53"/>
      <c r="ASU117" s="53"/>
      <c r="ASV117" s="53"/>
      <c r="ASW117" s="53"/>
      <c r="ASX117" s="53"/>
      <c r="ASY117" s="53"/>
      <c r="ASZ117" s="53"/>
      <c r="ATA117" s="53"/>
      <c r="ATB117" s="53"/>
      <c r="ATC117" s="53"/>
      <c r="ATD117" s="53"/>
      <c r="ATE117" s="53"/>
      <c r="ATF117" s="53"/>
      <c r="ATG117" s="53"/>
      <c r="ATH117" s="53"/>
      <c r="ATI117" s="53"/>
      <c r="ATJ117" s="53"/>
      <c r="ATK117" s="53"/>
      <c r="ATL117" s="53"/>
      <c r="ATM117" s="53"/>
      <c r="ATN117" s="53"/>
      <c r="ATO117" s="53"/>
      <c r="ATP117" s="53"/>
      <c r="ATQ117" s="53"/>
      <c r="ATR117" s="53"/>
      <c r="ATS117" s="53"/>
      <c r="ATT117" s="53"/>
      <c r="ATU117" s="53"/>
      <c r="ATV117" s="53"/>
      <c r="ATW117" s="53"/>
      <c r="ATX117" s="53"/>
      <c r="ATY117" s="53"/>
      <c r="ATZ117" s="53"/>
      <c r="AUA117" s="53"/>
      <c r="AUB117" s="53"/>
      <c r="AUC117" s="53"/>
      <c r="AUD117" s="53"/>
      <c r="AUE117" s="53"/>
      <c r="AUF117" s="53"/>
      <c r="AUG117" s="53"/>
      <c r="AUH117" s="53"/>
      <c r="AUI117" s="53"/>
      <c r="AUJ117" s="53"/>
      <c r="AUK117" s="53"/>
      <c r="AUL117" s="53"/>
      <c r="AUM117" s="53"/>
      <c r="AUN117" s="53"/>
      <c r="AUO117" s="53"/>
      <c r="AUP117" s="53"/>
      <c r="AUQ117" s="53"/>
      <c r="AUR117" s="53"/>
      <c r="AUS117" s="53"/>
      <c r="AUT117" s="53"/>
      <c r="AUU117" s="53"/>
      <c r="AUV117" s="53"/>
      <c r="AUW117" s="53"/>
      <c r="AUX117" s="53"/>
      <c r="AUY117" s="53"/>
      <c r="AUZ117" s="53"/>
      <c r="AVA117" s="53"/>
      <c r="AVB117" s="53"/>
      <c r="AVC117" s="53"/>
      <c r="AVD117" s="53"/>
      <c r="AVE117" s="53"/>
      <c r="AVF117" s="53"/>
      <c r="AVG117" s="53"/>
      <c r="AVH117" s="53"/>
      <c r="AVI117" s="53"/>
      <c r="AVJ117" s="53"/>
      <c r="AVK117" s="53"/>
      <c r="AVL117" s="53"/>
      <c r="AVM117" s="53"/>
      <c r="AVN117" s="53"/>
      <c r="AVO117" s="53"/>
      <c r="AVP117" s="53"/>
      <c r="AVQ117" s="53"/>
      <c r="AVR117" s="53"/>
      <c r="AVS117" s="53"/>
      <c r="AVT117" s="53"/>
      <c r="AVU117" s="53"/>
      <c r="AVV117" s="53"/>
      <c r="AVW117" s="53"/>
      <c r="AVX117" s="53"/>
      <c r="AVY117" s="53"/>
      <c r="AVZ117" s="53"/>
      <c r="AWA117" s="53"/>
      <c r="AWB117" s="53"/>
      <c r="AWC117" s="53"/>
      <c r="AWD117" s="53"/>
      <c r="AWE117" s="53"/>
      <c r="AWF117" s="53"/>
      <c r="AWG117" s="53"/>
      <c r="AWH117" s="53"/>
      <c r="AWI117" s="53"/>
      <c r="AWJ117" s="53"/>
      <c r="AWK117" s="53"/>
      <c r="AWL117" s="53"/>
      <c r="AWM117" s="53"/>
      <c r="AWN117" s="53"/>
      <c r="AWO117" s="53"/>
      <c r="AWP117" s="53"/>
      <c r="AWQ117" s="53"/>
      <c r="AWR117" s="53"/>
      <c r="AWS117" s="53"/>
      <c r="AWT117" s="53"/>
      <c r="AWU117" s="53"/>
      <c r="AWV117" s="53"/>
      <c r="AWW117" s="53"/>
      <c r="AWX117" s="53"/>
      <c r="AWY117" s="53"/>
      <c r="AWZ117" s="53"/>
      <c r="AXA117" s="53"/>
      <c r="AXB117" s="53"/>
      <c r="AXC117" s="53"/>
      <c r="AXD117" s="53"/>
      <c r="AXE117" s="53"/>
      <c r="AXF117" s="53"/>
      <c r="AXG117" s="53"/>
      <c r="AXH117" s="53"/>
      <c r="AXI117" s="53"/>
      <c r="AXJ117" s="53"/>
      <c r="AXK117" s="53"/>
      <c r="AXL117" s="53"/>
      <c r="AXM117" s="53"/>
      <c r="AXN117" s="53"/>
      <c r="AXO117" s="53"/>
      <c r="AXP117" s="53"/>
      <c r="AXQ117" s="53"/>
      <c r="AXR117" s="53"/>
      <c r="AXS117" s="53"/>
      <c r="AXT117" s="53"/>
      <c r="AXU117" s="53"/>
      <c r="AXV117" s="53"/>
      <c r="AXW117" s="53"/>
      <c r="AXX117" s="53"/>
      <c r="AXY117" s="53"/>
      <c r="AXZ117" s="53"/>
      <c r="AYA117" s="53"/>
      <c r="AYB117" s="53"/>
      <c r="AYC117" s="53"/>
      <c r="AYD117" s="53"/>
      <c r="AYE117" s="53"/>
      <c r="AYF117" s="53"/>
      <c r="AYG117" s="53"/>
      <c r="AYH117" s="53"/>
      <c r="AYI117" s="53"/>
      <c r="AYJ117" s="53"/>
      <c r="AYK117" s="53"/>
      <c r="AYL117" s="53"/>
      <c r="AYM117" s="53"/>
      <c r="AYN117" s="53"/>
      <c r="AYO117" s="53"/>
      <c r="AYP117" s="53"/>
      <c r="AYQ117" s="53"/>
      <c r="AYR117" s="53"/>
      <c r="AYS117" s="53"/>
      <c r="AYT117" s="53"/>
      <c r="AYU117" s="53"/>
      <c r="AYV117" s="53"/>
      <c r="AYW117" s="53"/>
      <c r="AYX117" s="53"/>
      <c r="AYY117" s="53"/>
      <c r="AYZ117" s="53"/>
      <c r="AZA117" s="53"/>
      <c r="AZB117" s="53"/>
      <c r="AZC117" s="53"/>
      <c r="AZD117" s="53"/>
      <c r="AZE117" s="53"/>
      <c r="AZF117" s="53"/>
      <c r="AZG117" s="53"/>
      <c r="AZH117" s="53"/>
      <c r="AZI117" s="53"/>
      <c r="AZJ117" s="53"/>
      <c r="AZK117" s="53"/>
      <c r="AZL117" s="53"/>
      <c r="AZM117" s="53"/>
      <c r="AZN117" s="53"/>
      <c r="AZO117" s="53"/>
      <c r="AZP117" s="53"/>
      <c r="AZQ117" s="53"/>
      <c r="AZR117" s="53"/>
      <c r="AZS117" s="53"/>
      <c r="AZT117" s="53"/>
      <c r="AZU117" s="53"/>
      <c r="AZV117" s="53"/>
      <c r="AZW117" s="53"/>
      <c r="AZX117" s="53"/>
      <c r="AZY117" s="53"/>
      <c r="AZZ117" s="53"/>
      <c r="BAA117" s="53"/>
      <c r="BAB117" s="53"/>
      <c r="BAC117" s="53"/>
      <c r="BAD117" s="53"/>
      <c r="BAE117" s="53"/>
      <c r="BAF117" s="53"/>
      <c r="BAG117" s="53"/>
      <c r="BAH117" s="53"/>
      <c r="BAI117" s="53"/>
      <c r="BAJ117" s="53"/>
      <c r="BAK117" s="53"/>
      <c r="BAL117" s="53"/>
      <c r="BAM117" s="53"/>
      <c r="BAN117" s="53"/>
      <c r="BAO117" s="53"/>
      <c r="BAP117" s="53"/>
      <c r="BAQ117" s="53"/>
      <c r="BAR117" s="53"/>
      <c r="BAS117" s="53"/>
      <c r="BAT117" s="53"/>
      <c r="BAU117" s="53"/>
      <c r="BAV117" s="53"/>
      <c r="BAW117" s="53"/>
      <c r="BAX117" s="53"/>
      <c r="BAY117" s="53"/>
      <c r="BAZ117" s="53"/>
      <c r="BBA117" s="53"/>
      <c r="BBB117" s="53"/>
      <c r="BBC117" s="53"/>
      <c r="BBD117" s="53"/>
      <c r="BBE117" s="53"/>
      <c r="BBF117" s="53"/>
      <c r="BBG117" s="53"/>
      <c r="BBH117" s="53"/>
      <c r="BBI117" s="53"/>
      <c r="BBJ117" s="53"/>
      <c r="BBK117" s="53"/>
      <c r="BBL117" s="53"/>
      <c r="BBM117" s="53"/>
      <c r="BBN117" s="53"/>
      <c r="BBO117" s="53"/>
      <c r="BBP117" s="53"/>
      <c r="BBQ117" s="53"/>
      <c r="BBR117" s="53"/>
      <c r="BBS117" s="53"/>
      <c r="BBT117" s="53"/>
      <c r="BBU117" s="53"/>
      <c r="BBV117" s="53"/>
      <c r="BBW117" s="53"/>
      <c r="BBX117" s="53"/>
      <c r="BBY117" s="53"/>
      <c r="BBZ117" s="53"/>
      <c r="BCA117" s="53"/>
      <c r="BCB117" s="53"/>
      <c r="BCC117" s="53"/>
      <c r="BCD117" s="53"/>
      <c r="BCE117" s="53"/>
      <c r="BCF117" s="53"/>
      <c r="BCG117" s="53"/>
      <c r="BCH117" s="53"/>
      <c r="BCI117" s="53"/>
      <c r="BCJ117" s="53"/>
      <c r="BCK117" s="53"/>
      <c r="BCL117" s="53"/>
      <c r="BCM117" s="53"/>
      <c r="BCN117" s="53"/>
      <c r="BCO117" s="53"/>
      <c r="BCP117" s="53"/>
      <c r="BCQ117" s="53"/>
      <c r="BCR117" s="53"/>
      <c r="BCS117" s="53"/>
      <c r="BCT117" s="53"/>
      <c r="BCU117" s="53"/>
      <c r="BCV117" s="53"/>
      <c r="BCW117" s="53"/>
      <c r="BCX117" s="53"/>
      <c r="BCY117" s="53"/>
      <c r="BCZ117" s="53"/>
      <c r="BDA117" s="53"/>
      <c r="BDB117" s="53"/>
      <c r="BDC117" s="53"/>
      <c r="BDD117" s="53"/>
      <c r="BDE117" s="53"/>
      <c r="BDF117" s="53"/>
      <c r="BDG117" s="53"/>
      <c r="BDH117" s="53"/>
      <c r="BDI117" s="53"/>
      <c r="BDJ117" s="53"/>
      <c r="BDK117" s="53"/>
      <c r="BDL117" s="53"/>
      <c r="BDM117" s="53"/>
      <c r="BDN117" s="53"/>
      <c r="BDO117" s="53"/>
      <c r="BDP117" s="53"/>
      <c r="BDQ117" s="53"/>
      <c r="BDR117" s="53"/>
      <c r="BDS117" s="53"/>
      <c r="BDT117" s="53"/>
      <c r="BDU117" s="53"/>
      <c r="BDV117" s="53"/>
      <c r="BDW117" s="53"/>
      <c r="BDX117" s="53"/>
      <c r="BDY117" s="53"/>
      <c r="BDZ117" s="53"/>
      <c r="BEA117" s="53"/>
      <c r="BEB117" s="53"/>
      <c r="BEC117" s="53"/>
      <c r="BED117" s="53"/>
      <c r="BEE117" s="53"/>
      <c r="BEF117" s="53"/>
      <c r="BEG117" s="53"/>
      <c r="BEH117" s="53"/>
      <c r="BEI117" s="53"/>
      <c r="BEJ117" s="53"/>
      <c r="BEK117" s="53"/>
      <c r="BEL117" s="53"/>
      <c r="BEM117" s="53"/>
      <c r="BEN117" s="53"/>
      <c r="BEO117" s="53"/>
      <c r="BEP117" s="53"/>
      <c r="BEQ117" s="53"/>
      <c r="BER117" s="53"/>
      <c r="BES117" s="53"/>
      <c r="BET117" s="53"/>
      <c r="BEU117" s="53"/>
      <c r="BEV117" s="53"/>
      <c r="BEW117" s="53"/>
      <c r="BEX117" s="53"/>
      <c r="BEY117" s="53"/>
      <c r="BEZ117" s="53"/>
      <c r="BFA117" s="53"/>
      <c r="BFB117" s="53"/>
      <c r="BFC117" s="53"/>
      <c r="BFD117" s="53"/>
      <c r="BFE117" s="53"/>
      <c r="BFF117" s="53"/>
      <c r="BFG117" s="53"/>
      <c r="BFH117" s="53"/>
      <c r="BFI117" s="53"/>
      <c r="BFJ117" s="53"/>
      <c r="BFK117" s="53"/>
      <c r="BFL117" s="53"/>
      <c r="BFM117" s="53"/>
      <c r="BFN117" s="53"/>
      <c r="BFO117" s="53"/>
      <c r="BFP117" s="53"/>
      <c r="BFQ117" s="53"/>
      <c r="BFR117" s="53"/>
      <c r="BFS117" s="53"/>
      <c r="BFT117" s="53"/>
      <c r="BFU117" s="53"/>
      <c r="BFV117" s="53"/>
      <c r="BFW117" s="53"/>
      <c r="BFX117" s="53"/>
      <c r="BFY117" s="53"/>
      <c r="BFZ117" s="53"/>
      <c r="BGA117" s="53"/>
      <c r="BGB117" s="53"/>
      <c r="BGC117" s="53"/>
      <c r="BGD117" s="53"/>
      <c r="BGE117" s="53"/>
      <c r="BGF117" s="53"/>
      <c r="BGG117" s="53"/>
      <c r="BGH117" s="53"/>
      <c r="BGI117" s="53"/>
      <c r="BGJ117" s="53"/>
      <c r="BGK117" s="53"/>
      <c r="BGL117" s="53"/>
      <c r="BGM117" s="53"/>
      <c r="BGN117" s="53"/>
      <c r="BGO117" s="53"/>
      <c r="BGP117" s="53"/>
      <c r="BGQ117" s="53"/>
      <c r="BGR117" s="53"/>
      <c r="BGS117" s="53"/>
      <c r="BGT117" s="53"/>
      <c r="BGU117" s="53"/>
      <c r="BGV117" s="53"/>
      <c r="BGW117" s="53"/>
      <c r="BGX117" s="53"/>
      <c r="BGY117" s="53"/>
      <c r="BGZ117" s="53"/>
      <c r="BHA117" s="53"/>
      <c r="BHB117" s="53"/>
      <c r="BHC117" s="53"/>
      <c r="BHD117" s="53"/>
      <c r="BHE117" s="53"/>
      <c r="BHF117" s="53"/>
      <c r="BHG117" s="53"/>
      <c r="BHH117" s="53"/>
      <c r="BHI117" s="53"/>
      <c r="BHJ117" s="53"/>
      <c r="BHK117" s="53"/>
      <c r="BHL117" s="53"/>
      <c r="BHM117" s="53"/>
      <c r="BHN117" s="53"/>
      <c r="BHO117" s="53"/>
      <c r="BHP117" s="53"/>
      <c r="BHQ117" s="53"/>
      <c r="BHR117" s="53"/>
      <c r="BHS117" s="53"/>
      <c r="BHT117" s="53"/>
      <c r="BHU117" s="53"/>
      <c r="BHV117" s="53"/>
      <c r="BHW117" s="53"/>
      <c r="BHX117" s="53"/>
      <c r="BHY117" s="53"/>
      <c r="BHZ117" s="53"/>
      <c r="BIA117" s="53"/>
      <c r="BIB117" s="53"/>
      <c r="BIC117" s="53"/>
      <c r="BID117" s="53"/>
      <c r="BIE117" s="53"/>
      <c r="BIF117" s="53"/>
      <c r="BIG117" s="53"/>
      <c r="BIH117" s="53"/>
      <c r="BII117" s="53"/>
      <c r="BIJ117" s="53"/>
      <c r="BIK117" s="53"/>
      <c r="BIL117" s="53"/>
      <c r="BIM117" s="53"/>
      <c r="BIN117" s="53"/>
      <c r="BIO117" s="53"/>
      <c r="BIP117" s="53"/>
      <c r="BIQ117" s="53"/>
      <c r="BIR117" s="53"/>
      <c r="BIS117" s="53"/>
      <c r="BIT117" s="53"/>
      <c r="BIU117" s="53"/>
      <c r="BIV117" s="53"/>
      <c r="BIW117" s="53"/>
      <c r="BIX117" s="53"/>
      <c r="BIY117" s="53"/>
      <c r="BIZ117" s="53"/>
      <c r="BJA117" s="53"/>
      <c r="BJB117" s="53"/>
      <c r="BJC117" s="53"/>
      <c r="BJD117" s="53"/>
      <c r="BJE117" s="53"/>
      <c r="BJF117" s="53"/>
      <c r="BJG117" s="53"/>
      <c r="BJH117" s="53"/>
      <c r="BJI117" s="53"/>
      <c r="BJJ117" s="53"/>
      <c r="BJK117" s="53"/>
      <c r="BJL117" s="53"/>
      <c r="BJM117" s="53"/>
      <c r="BJN117" s="53"/>
      <c r="BJO117" s="53"/>
      <c r="BJP117" s="53"/>
      <c r="BJQ117" s="53"/>
      <c r="BJR117" s="53"/>
      <c r="BJS117" s="53"/>
      <c r="BJT117" s="53"/>
      <c r="BJU117" s="53"/>
      <c r="BJV117" s="53"/>
      <c r="BJW117" s="53"/>
      <c r="BJX117" s="53"/>
      <c r="BJY117" s="53"/>
      <c r="BJZ117" s="53"/>
      <c r="BKA117" s="53"/>
      <c r="BKB117" s="53"/>
      <c r="BKC117" s="53"/>
      <c r="BKD117" s="53"/>
      <c r="BKE117" s="53"/>
      <c r="BKF117" s="53"/>
      <c r="BKG117" s="53"/>
      <c r="BKH117" s="53"/>
      <c r="BKI117" s="53"/>
      <c r="BKJ117" s="53"/>
      <c r="BKK117" s="53"/>
      <c r="BKL117" s="53"/>
      <c r="BKM117" s="53"/>
      <c r="BKN117" s="53"/>
      <c r="BKO117" s="53"/>
      <c r="BKP117" s="53"/>
      <c r="BKQ117" s="53"/>
      <c r="BKR117" s="53"/>
      <c r="BKS117" s="53"/>
      <c r="BKT117" s="53"/>
      <c r="BKU117" s="53"/>
      <c r="BKV117" s="53"/>
      <c r="BKW117" s="53"/>
      <c r="BKX117" s="53"/>
      <c r="BKY117" s="53"/>
      <c r="BKZ117" s="53"/>
      <c r="BLA117" s="53"/>
      <c r="BLB117" s="53"/>
      <c r="BLC117" s="53"/>
      <c r="BLD117" s="53"/>
      <c r="BLE117" s="53"/>
      <c r="BLF117" s="53"/>
      <c r="BLG117" s="53"/>
      <c r="BLH117" s="53"/>
      <c r="BLI117" s="53"/>
      <c r="BLJ117" s="53"/>
      <c r="BLK117" s="53"/>
      <c r="BLL117" s="53"/>
      <c r="BLM117" s="53"/>
      <c r="BLN117" s="53"/>
      <c r="BLO117" s="53"/>
      <c r="BLP117" s="53"/>
      <c r="BLQ117" s="53"/>
      <c r="BLR117" s="53"/>
      <c r="BLS117" s="53"/>
      <c r="BLT117" s="53"/>
      <c r="BLU117" s="53"/>
      <c r="BLV117" s="53"/>
      <c r="BLW117" s="53"/>
      <c r="BLX117" s="53"/>
      <c r="BLY117" s="53"/>
      <c r="BLZ117" s="53"/>
      <c r="BMA117" s="53"/>
      <c r="BMB117" s="53"/>
      <c r="BMC117" s="53"/>
      <c r="BMD117" s="53"/>
      <c r="BME117" s="53"/>
      <c r="BMF117" s="53"/>
      <c r="BMG117" s="53"/>
      <c r="BMH117" s="53"/>
      <c r="BMI117" s="53"/>
      <c r="BMJ117" s="53"/>
      <c r="BMK117" s="53"/>
      <c r="BML117" s="53"/>
      <c r="BMM117" s="53"/>
      <c r="BMN117" s="53"/>
      <c r="BMO117" s="53"/>
      <c r="BMP117" s="53"/>
      <c r="BMQ117" s="53"/>
      <c r="BMR117" s="53"/>
      <c r="BMS117" s="53"/>
      <c r="BMT117" s="53"/>
      <c r="BMU117" s="53"/>
      <c r="BMV117" s="53"/>
      <c r="BMW117" s="53"/>
      <c r="BMX117" s="53"/>
      <c r="BMY117" s="53"/>
      <c r="BMZ117" s="53"/>
      <c r="BNA117" s="53"/>
      <c r="BNB117" s="53"/>
      <c r="BNC117" s="53"/>
      <c r="BND117" s="53"/>
      <c r="BNE117" s="53"/>
      <c r="BNF117" s="53"/>
      <c r="BNG117" s="53"/>
      <c r="BNH117" s="53"/>
      <c r="BNI117" s="53"/>
      <c r="BNJ117" s="53"/>
      <c r="BNK117" s="53"/>
      <c r="BNL117" s="53"/>
      <c r="BNM117" s="53"/>
      <c r="BNN117" s="53"/>
      <c r="BNO117" s="53"/>
      <c r="BNP117" s="53"/>
      <c r="BNQ117" s="53"/>
      <c r="BNR117" s="53"/>
      <c r="BNS117" s="53"/>
      <c r="BNT117" s="53"/>
      <c r="BNU117" s="53"/>
      <c r="BNV117" s="53"/>
      <c r="BNW117" s="53"/>
      <c r="BNX117" s="53"/>
      <c r="BNY117" s="53"/>
      <c r="BNZ117" s="53"/>
      <c r="BOA117" s="53"/>
      <c r="BOB117" s="53"/>
      <c r="BOC117" s="53"/>
      <c r="BOD117" s="53"/>
      <c r="BOE117" s="53"/>
      <c r="BOF117" s="53"/>
      <c r="BOG117" s="53"/>
      <c r="BOH117" s="53"/>
      <c r="BOI117" s="53"/>
      <c r="BOJ117" s="53"/>
      <c r="BOK117" s="53"/>
      <c r="BOL117" s="53"/>
      <c r="BOM117" s="53"/>
      <c r="BON117" s="53"/>
      <c r="BOO117" s="53"/>
      <c r="BOP117" s="53"/>
      <c r="BOQ117" s="53"/>
      <c r="BOR117" s="53"/>
      <c r="BOS117" s="53"/>
      <c r="BOT117" s="53"/>
      <c r="BOU117" s="53"/>
      <c r="BOV117" s="53"/>
      <c r="BOW117" s="53"/>
      <c r="BOX117" s="53"/>
      <c r="BOY117" s="53"/>
      <c r="BOZ117" s="53"/>
      <c r="BPA117" s="53"/>
      <c r="BPB117" s="53"/>
      <c r="BPC117" s="53"/>
      <c r="BPD117" s="53"/>
      <c r="BPE117" s="53"/>
      <c r="BPF117" s="53"/>
      <c r="BPG117" s="53"/>
      <c r="BPH117" s="53"/>
      <c r="BPI117" s="53"/>
      <c r="BPJ117" s="53"/>
      <c r="BPK117" s="53"/>
      <c r="BPL117" s="53"/>
      <c r="BPM117" s="53"/>
      <c r="BPN117" s="53"/>
      <c r="BPO117" s="53"/>
      <c r="BPP117" s="53"/>
      <c r="BPQ117" s="53"/>
      <c r="BPR117" s="53"/>
      <c r="BPS117" s="53"/>
      <c r="BPT117" s="53"/>
      <c r="BPU117" s="53"/>
      <c r="BPV117" s="53"/>
      <c r="BPW117" s="53"/>
      <c r="BPX117" s="53"/>
      <c r="BPY117" s="53"/>
      <c r="BPZ117" s="53"/>
      <c r="BQA117" s="53"/>
      <c r="BQB117" s="53"/>
      <c r="BQC117" s="53"/>
      <c r="BQD117" s="53"/>
      <c r="BQE117" s="53"/>
      <c r="BQF117" s="53"/>
      <c r="BQG117" s="53"/>
      <c r="BQH117" s="53"/>
      <c r="BQI117" s="53"/>
      <c r="BQJ117" s="53"/>
      <c r="BQK117" s="53"/>
      <c r="BQL117" s="53"/>
      <c r="BQM117" s="53"/>
      <c r="BQN117" s="53"/>
      <c r="BQO117" s="53"/>
      <c r="BQP117" s="53"/>
      <c r="BQQ117" s="53"/>
      <c r="BQR117" s="53"/>
      <c r="BQS117" s="53"/>
      <c r="BQT117" s="53"/>
      <c r="BQU117" s="53"/>
      <c r="BQV117" s="53"/>
      <c r="BQW117" s="53"/>
      <c r="BQX117" s="53"/>
      <c r="BQY117" s="53"/>
      <c r="BQZ117" s="53"/>
      <c r="BRA117" s="53"/>
      <c r="BRB117" s="53"/>
      <c r="BRC117" s="53"/>
      <c r="BRD117" s="53"/>
      <c r="BRE117" s="53"/>
      <c r="BRF117" s="53"/>
      <c r="BRG117" s="53"/>
      <c r="BRH117" s="53"/>
      <c r="BRI117" s="53"/>
      <c r="BRJ117" s="53"/>
      <c r="BRK117" s="53"/>
      <c r="BRL117" s="53"/>
      <c r="BRM117" s="53"/>
      <c r="BRN117" s="53"/>
      <c r="BRO117" s="53"/>
      <c r="BRP117" s="53"/>
      <c r="BRQ117" s="53"/>
      <c r="BRR117" s="53"/>
      <c r="BRS117" s="53"/>
      <c r="BRT117" s="53"/>
      <c r="BRU117" s="53"/>
      <c r="BRV117" s="53"/>
      <c r="BRW117" s="53"/>
      <c r="BRX117" s="53"/>
      <c r="BRY117" s="53"/>
      <c r="BRZ117" s="53"/>
      <c r="BSA117" s="53"/>
      <c r="BSB117" s="53"/>
      <c r="BSC117" s="53"/>
      <c r="BSD117" s="53"/>
      <c r="BSE117" s="53"/>
      <c r="BSF117" s="53"/>
      <c r="BSG117" s="53"/>
      <c r="BSH117" s="53"/>
      <c r="BSI117" s="53"/>
      <c r="BSJ117" s="53"/>
      <c r="BSK117" s="53"/>
      <c r="BSL117" s="53"/>
      <c r="BSM117" s="53"/>
      <c r="BSN117" s="53"/>
      <c r="BSO117" s="53"/>
      <c r="BSP117" s="53"/>
      <c r="BSQ117" s="53"/>
      <c r="BSR117" s="53"/>
      <c r="BSS117" s="53"/>
      <c r="BST117" s="53"/>
      <c r="BSU117" s="53"/>
      <c r="BSV117" s="53"/>
      <c r="BSW117" s="53"/>
      <c r="BSX117" s="53"/>
      <c r="BSY117" s="53"/>
      <c r="BSZ117" s="53"/>
      <c r="BTA117" s="53"/>
      <c r="BTB117" s="53"/>
      <c r="BTC117" s="53"/>
      <c r="BTD117" s="53"/>
      <c r="BTE117" s="53"/>
      <c r="BTF117" s="53"/>
      <c r="BTG117" s="53"/>
      <c r="BTH117" s="53"/>
      <c r="BTI117" s="53"/>
      <c r="BTJ117" s="53"/>
      <c r="BTK117" s="53"/>
      <c r="BTL117" s="53"/>
      <c r="BTM117" s="53"/>
      <c r="BTN117" s="53"/>
      <c r="BTO117" s="53"/>
      <c r="BTP117" s="53"/>
      <c r="BTQ117" s="53"/>
      <c r="BTR117" s="53"/>
      <c r="BTS117" s="53"/>
      <c r="BTT117" s="53"/>
      <c r="BTU117" s="53"/>
      <c r="BTV117" s="53"/>
      <c r="BTW117" s="53"/>
      <c r="BTX117" s="53"/>
      <c r="BTY117" s="53"/>
      <c r="BTZ117" s="53"/>
      <c r="BUA117" s="53"/>
      <c r="BUB117" s="53"/>
      <c r="BUC117" s="53"/>
      <c r="BUD117" s="53"/>
      <c r="BUE117" s="53"/>
      <c r="BUF117" s="53"/>
      <c r="BUG117" s="53"/>
      <c r="BUH117" s="53"/>
      <c r="BUI117" s="53"/>
      <c r="BUJ117" s="53"/>
      <c r="BUK117" s="53"/>
      <c r="BUL117" s="53"/>
      <c r="BUM117" s="53"/>
      <c r="BUN117" s="53"/>
      <c r="BUO117" s="53"/>
      <c r="BUP117" s="53"/>
      <c r="BUQ117" s="53"/>
      <c r="BUR117" s="53"/>
      <c r="BUS117" s="53"/>
      <c r="BUT117" s="53"/>
      <c r="BUU117" s="53"/>
      <c r="BUV117" s="53"/>
      <c r="BUW117" s="53"/>
      <c r="BUX117" s="53"/>
      <c r="BUY117" s="53"/>
      <c r="BUZ117" s="53"/>
      <c r="BVA117" s="53"/>
      <c r="BVB117" s="53"/>
      <c r="BVC117" s="53"/>
      <c r="BVD117" s="53"/>
      <c r="BVE117" s="53"/>
      <c r="BVF117" s="53"/>
      <c r="BVG117" s="53"/>
      <c r="BVH117" s="53"/>
      <c r="BVI117" s="53"/>
      <c r="BVJ117" s="53"/>
      <c r="BVK117" s="53"/>
      <c r="BVL117" s="53"/>
      <c r="BVM117" s="53"/>
      <c r="BVN117" s="53"/>
      <c r="BVO117" s="53"/>
      <c r="BVP117" s="53"/>
      <c r="BVQ117" s="53"/>
      <c r="BVR117" s="53"/>
      <c r="BVS117" s="53"/>
      <c r="BVT117" s="53"/>
      <c r="BVU117" s="53"/>
      <c r="BVV117" s="53"/>
      <c r="BVW117" s="53"/>
      <c r="BVX117" s="53"/>
      <c r="BVY117" s="53"/>
      <c r="BVZ117" s="53"/>
      <c r="BWA117" s="53"/>
      <c r="BWB117" s="53"/>
      <c r="BWC117" s="53"/>
      <c r="BWD117" s="53"/>
      <c r="BWE117" s="53"/>
      <c r="BWF117" s="53"/>
      <c r="BWG117" s="53"/>
      <c r="BWH117" s="53"/>
      <c r="BWI117" s="53"/>
      <c r="BWJ117" s="53"/>
      <c r="BWK117" s="53"/>
      <c r="BWL117" s="53"/>
      <c r="BWM117" s="53"/>
      <c r="BWN117" s="53"/>
      <c r="BWO117" s="53"/>
      <c r="BWP117" s="53"/>
      <c r="BWQ117" s="53"/>
      <c r="BWR117" s="53"/>
      <c r="BWS117" s="53"/>
      <c r="BWT117" s="53"/>
      <c r="BWU117" s="53"/>
      <c r="BWV117" s="53"/>
      <c r="BWW117" s="53"/>
      <c r="BWX117" s="53"/>
      <c r="BWY117" s="53"/>
      <c r="BWZ117" s="53"/>
      <c r="BXA117" s="53"/>
      <c r="BXB117" s="53"/>
      <c r="BXC117" s="53"/>
      <c r="BXD117" s="53"/>
      <c r="BXE117" s="53"/>
      <c r="BXF117" s="53"/>
      <c r="BXG117" s="53"/>
      <c r="BXH117" s="53"/>
      <c r="BXI117" s="53"/>
      <c r="BXJ117" s="53"/>
      <c r="BXK117" s="53"/>
      <c r="BXL117" s="53"/>
      <c r="BXM117" s="53"/>
      <c r="BXN117" s="53"/>
      <c r="BXO117" s="53"/>
      <c r="BXP117" s="53"/>
      <c r="BXQ117" s="53"/>
      <c r="BXR117" s="53"/>
      <c r="BXS117" s="53"/>
      <c r="BXT117" s="53"/>
      <c r="BXU117" s="53"/>
      <c r="BXV117" s="53"/>
      <c r="BXW117" s="53"/>
      <c r="BXX117" s="53"/>
      <c r="BXY117" s="53"/>
      <c r="BXZ117" s="53"/>
      <c r="BYA117" s="53"/>
      <c r="BYB117" s="53"/>
      <c r="BYC117" s="53"/>
      <c r="BYD117" s="53"/>
      <c r="BYE117" s="53"/>
      <c r="BYF117" s="53"/>
      <c r="BYG117" s="53"/>
      <c r="BYH117" s="53"/>
      <c r="BYI117" s="53"/>
      <c r="BYJ117" s="53"/>
      <c r="BYK117" s="53"/>
      <c r="BYL117" s="53"/>
      <c r="BYM117" s="53"/>
      <c r="BYN117" s="53"/>
      <c r="BYO117" s="53"/>
      <c r="BYP117" s="53"/>
      <c r="BYQ117" s="53"/>
      <c r="BYR117" s="53"/>
      <c r="BYS117" s="53"/>
      <c r="BYT117" s="53"/>
      <c r="BYU117" s="53"/>
      <c r="BYV117" s="53"/>
      <c r="BYW117" s="53"/>
      <c r="BYX117" s="53"/>
      <c r="BYY117" s="53"/>
      <c r="BYZ117" s="53"/>
      <c r="BZA117" s="53"/>
      <c r="BZB117" s="53"/>
      <c r="BZC117" s="53"/>
      <c r="BZD117" s="53"/>
      <c r="BZE117" s="53"/>
      <c r="BZF117" s="53"/>
      <c r="BZG117" s="53"/>
      <c r="BZH117" s="53"/>
      <c r="BZI117" s="53"/>
      <c r="BZJ117" s="53"/>
      <c r="BZK117" s="53"/>
      <c r="BZL117" s="53"/>
      <c r="BZM117" s="53"/>
      <c r="BZN117" s="53"/>
      <c r="BZO117" s="53"/>
      <c r="BZP117" s="53"/>
      <c r="BZQ117" s="53"/>
      <c r="BZR117" s="53"/>
      <c r="BZS117" s="53"/>
      <c r="BZT117" s="53"/>
      <c r="BZU117" s="53"/>
      <c r="BZV117" s="53"/>
      <c r="BZW117" s="53"/>
      <c r="BZX117" s="53"/>
      <c r="BZY117" s="53"/>
      <c r="BZZ117" s="53"/>
      <c r="CAA117" s="53"/>
      <c r="CAB117" s="53"/>
      <c r="CAC117" s="53"/>
      <c r="CAD117" s="53"/>
      <c r="CAE117" s="53"/>
      <c r="CAF117" s="53"/>
      <c r="CAG117" s="53"/>
      <c r="CAH117" s="53"/>
      <c r="CAI117" s="53"/>
      <c r="CAJ117" s="53"/>
      <c r="CAK117" s="53"/>
      <c r="CAL117" s="53"/>
      <c r="CAM117" s="53"/>
      <c r="CAN117" s="53"/>
      <c r="CAO117" s="53"/>
      <c r="CAP117" s="53"/>
      <c r="CAQ117" s="53"/>
      <c r="CAR117" s="53"/>
      <c r="CAS117" s="53"/>
      <c r="CAT117" s="53"/>
      <c r="CAU117" s="53"/>
      <c r="CAV117" s="53"/>
      <c r="CAW117" s="53"/>
      <c r="CAX117" s="53"/>
      <c r="CAY117" s="53"/>
      <c r="CAZ117" s="53"/>
      <c r="CBA117" s="53"/>
      <c r="CBB117" s="53"/>
      <c r="CBC117" s="53"/>
      <c r="CBD117" s="53"/>
      <c r="CBE117" s="53"/>
      <c r="CBF117" s="53"/>
      <c r="CBG117" s="53"/>
      <c r="CBH117" s="53"/>
      <c r="CBI117" s="53"/>
      <c r="CBJ117" s="53"/>
      <c r="CBK117" s="53"/>
      <c r="CBL117" s="53"/>
      <c r="CBM117" s="53"/>
      <c r="CBN117" s="53"/>
      <c r="CBO117" s="53"/>
      <c r="CBP117" s="53"/>
      <c r="CBQ117" s="53"/>
      <c r="CBR117" s="53"/>
      <c r="CBS117" s="53"/>
      <c r="CBT117" s="53"/>
      <c r="CBU117" s="53"/>
      <c r="CBV117" s="53"/>
      <c r="CBW117" s="53"/>
      <c r="CBX117" s="53"/>
      <c r="CBY117" s="53"/>
      <c r="CBZ117" s="53"/>
      <c r="CCA117" s="53"/>
      <c r="CCB117" s="53"/>
      <c r="CCC117" s="53"/>
      <c r="CCD117" s="53"/>
      <c r="CCE117" s="53"/>
      <c r="CCF117" s="53"/>
      <c r="CCG117" s="53"/>
      <c r="CCH117" s="53"/>
      <c r="CCI117" s="53"/>
      <c r="CCJ117" s="53"/>
      <c r="CCK117" s="53"/>
      <c r="CCL117" s="53"/>
      <c r="CCM117" s="53"/>
      <c r="CCN117" s="53"/>
      <c r="CCO117" s="53"/>
      <c r="CCP117" s="53"/>
      <c r="CCQ117" s="53"/>
      <c r="CCR117" s="53"/>
      <c r="CCS117" s="53"/>
      <c r="CCT117" s="53"/>
      <c r="CCU117" s="53"/>
      <c r="CCV117" s="53"/>
      <c r="CCW117" s="53"/>
      <c r="CCX117" s="53"/>
      <c r="CCY117" s="53"/>
      <c r="CCZ117" s="53"/>
      <c r="CDA117" s="53"/>
      <c r="CDB117" s="53"/>
      <c r="CDC117" s="53"/>
      <c r="CDD117" s="53"/>
      <c r="CDE117" s="53"/>
      <c r="CDF117" s="53"/>
      <c r="CDG117" s="53"/>
      <c r="CDH117" s="53"/>
      <c r="CDI117" s="53"/>
      <c r="CDJ117" s="53"/>
      <c r="CDK117" s="53"/>
      <c r="CDL117" s="53"/>
      <c r="CDM117" s="53"/>
      <c r="CDN117" s="53"/>
      <c r="CDO117" s="53"/>
      <c r="CDP117" s="53"/>
      <c r="CDQ117" s="53"/>
      <c r="CDR117" s="53"/>
      <c r="CDS117" s="53"/>
      <c r="CDT117" s="53"/>
      <c r="CDU117" s="53"/>
      <c r="CDV117" s="53"/>
      <c r="CDW117" s="53"/>
      <c r="CDX117" s="53"/>
      <c r="CDY117" s="53"/>
      <c r="CDZ117" s="53"/>
      <c r="CEA117" s="53"/>
      <c r="CEB117" s="53"/>
      <c r="CEC117" s="53"/>
      <c r="CED117" s="53"/>
      <c r="CEE117" s="53"/>
      <c r="CEF117" s="53"/>
      <c r="CEG117" s="53"/>
      <c r="CEH117" s="53"/>
      <c r="CEI117" s="53"/>
      <c r="CEJ117" s="53"/>
      <c r="CEK117" s="53"/>
      <c r="CEL117" s="53"/>
      <c r="CEM117" s="53"/>
      <c r="CEN117" s="53"/>
      <c r="CEO117" s="53"/>
      <c r="CEP117" s="53"/>
      <c r="CEQ117" s="53"/>
      <c r="CER117" s="53"/>
      <c r="CES117" s="53"/>
      <c r="CET117" s="53"/>
      <c r="CEU117" s="53"/>
      <c r="CEV117" s="53"/>
      <c r="CEW117" s="53"/>
      <c r="CEX117" s="53"/>
      <c r="CEY117" s="53"/>
      <c r="CEZ117" s="53"/>
      <c r="CFA117" s="53"/>
      <c r="CFB117" s="53"/>
      <c r="CFC117" s="53"/>
      <c r="CFD117" s="53"/>
      <c r="CFE117" s="53"/>
      <c r="CFF117" s="53"/>
      <c r="CFG117" s="53"/>
      <c r="CFH117" s="53"/>
      <c r="CFI117" s="53"/>
      <c r="CFJ117" s="53"/>
      <c r="CFK117" s="53"/>
      <c r="CFL117" s="53"/>
      <c r="CFM117" s="53"/>
      <c r="CFN117" s="53"/>
      <c r="CFO117" s="53"/>
      <c r="CFP117" s="53"/>
      <c r="CFQ117" s="53"/>
      <c r="CFR117" s="53"/>
      <c r="CFS117" s="53"/>
      <c r="CFT117" s="53"/>
      <c r="CFU117" s="53"/>
      <c r="CFV117" s="53"/>
      <c r="CFW117" s="53"/>
      <c r="CFX117" s="53"/>
      <c r="CFY117" s="53"/>
      <c r="CFZ117" s="53"/>
      <c r="CGA117" s="53"/>
      <c r="CGB117" s="53"/>
      <c r="CGC117" s="53"/>
      <c r="CGD117" s="53"/>
      <c r="CGE117" s="53"/>
      <c r="CGF117" s="53"/>
      <c r="CGG117" s="53"/>
      <c r="CGH117" s="53"/>
      <c r="CGI117" s="53"/>
      <c r="CGJ117" s="53"/>
      <c r="CGK117" s="53"/>
      <c r="CGL117" s="53"/>
      <c r="CGM117" s="53"/>
      <c r="CGN117" s="53"/>
      <c r="CGO117" s="53"/>
      <c r="CGP117" s="53"/>
      <c r="CGQ117" s="53"/>
      <c r="CGR117" s="53"/>
      <c r="CGS117" s="53"/>
      <c r="CGT117" s="53"/>
      <c r="CGU117" s="53"/>
      <c r="CGV117" s="53"/>
      <c r="CGW117" s="53"/>
      <c r="CGX117" s="53"/>
      <c r="CGY117" s="53"/>
      <c r="CGZ117" s="53"/>
      <c r="CHA117" s="53"/>
      <c r="CHB117" s="53"/>
      <c r="CHC117" s="53"/>
      <c r="CHD117" s="53"/>
      <c r="CHE117" s="53"/>
      <c r="CHF117" s="53"/>
      <c r="CHG117" s="53"/>
      <c r="CHH117" s="53"/>
      <c r="CHI117" s="53"/>
      <c r="CHJ117" s="53"/>
      <c r="CHK117" s="53"/>
      <c r="CHL117" s="53"/>
      <c r="CHM117" s="53"/>
      <c r="CHN117" s="53"/>
      <c r="CHO117" s="53"/>
      <c r="CHP117" s="53"/>
      <c r="CHQ117" s="53"/>
      <c r="CHR117" s="53"/>
      <c r="CHS117" s="53"/>
      <c r="CHT117" s="53"/>
      <c r="CHU117" s="53"/>
      <c r="CHV117" s="53"/>
      <c r="CHW117" s="53"/>
      <c r="CHX117" s="53"/>
      <c r="CHY117" s="53"/>
      <c r="CHZ117" s="53"/>
      <c r="CIA117" s="53"/>
      <c r="CIB117" s="53"/>
      <c r="CIC117" s="53"/>
      <c r="CID117" s="53"/>
      <c r="CIE117" s="53"/>
      <c r="CIF117" s="53"/>
      <c r="CIG117" s="53"/>
      <c r="CIH117" s="53"/>
      <c r="CII117" s="53"/>
      <c r="CIJ117" s="53"/>
      <c r="CIK117" s="53"/>
      <c r="CIL117" s="53"/>
      <c r="CIM117" s="53"/>
      <c r="CIN117" s="53"/>
      <c r="CIO117" s="53"/>
      <c r="CIP117" s="53"/>
      <c r="CIQ117" s="53"/>
      <c r="CIR117" s="53"/>
      <c r="CIS117" s="53"/>
      <c r="CIT117" s="53"/>
      <c r="CIU117" s="53"/>
      <c r="CIV117" s="53"/>
      <c r="CIW117" s="53"/>
      <c r="CIX117" s="53"/>
      <c r="CIY117" s="53"/>
      <c r="CIZ117" s="53"/>
      <c r="CJA117" s="53"/>
      <c r="CJB117" s="53"/>
      <c r="CJC117" s="53"/>
      <c r="CJD117" s="53"/>
      <c r="CJE117" s="53"/>
      <c r="CJF117" s="53"/>
      <c r="CJG117" s="53"/>
      <c r="CJH117" s="53"/>
      <c r="CJI117" s="53"/>
      <c r="CJJ117" s="53"/>
      <c r="CJK117" s="53"/>
      <c r="CJL117" s="53"/>
      <c r="CJM117" s="53"/>
      <c r="CJN117" s="53"/>
      <c r="CJO117" s="53"/>
      <c r="CJP117" s="53"/>
      <c r="CJQ117" s="53"/>
      <c r="CJR117" s="53"/>
      <c r="CJS117" s="53"/>
      <c r="CJT117" s="53"/>
      <c r="CJU117" s="53"/>
      <c r="CJV117" s="53"/>
      <c r="CJW117" s="53"/>
      <c r="CJX117" s="53"/>
      <c r="CJY117" s="53"/>
      <c r="CJZ117" s="53"/>
      <c r="CKA117" s="53"/>
      <c r="CKB117" s="53"/>
      <c r="CKC117" s="53"/>
      <c r="CKD117" s="53"/>
      <c r="CKE117" s="53"/>
      <c r="CKF117" s="53"/>
      <c r="CKG117" s="53"/>
      <c r="CKH117" s="53"/>
      <c r="CKI117" s="53"/>
      <c r="CKJ117" s="53"/>
      <c r="CKK117" s="53"/>
      <c r="CKL117" s="53"/>
      <c r="CKM117" s="53"/>
      <c r="CKN117" s="53"/>
      <c r="CKO117" s="53"/>
      <c r="CKP117" s="53"/>
      <c r="CKQ117" s="53"/>
      <c r="CKR117" s="53"/>
      <c r="CKS117" s="53"/>
      <c r="CKT117" s="53"/>
      <c r="CKU117" s="53"/>
      <c r="CKV117" s="53"/>
      <c r="CKW117" s="53"/>
      <c r="CKX117" s="53"/>
      <c r="CKY117" s="53"/>
      <c r="CKZ117" s="53"/>
      <c r="CLA117" s="53"/>
      <c r="CLB117" s="53"/>
      <c r="CLC117" s="53"/>
      <c r="CLD117" s="53"/>
      <c r="CLE117" s="53"/>
      <c r="CLF117" s="53"/>
      <c r="CLG117" s="53"/>
      <c r="CLH117" s="53"/>
      <c r="CLI117" s="53"/>
      <c r="CLJ117" s="53"/>
      <c r="CLK117" s="53"/>
      <c r="CLL117" s="53"/>
      <c r="CLM117" s="53"/>
      <c r="CLN117" s="53"/>
      <c r="CLO117" s="53"/>
      <c r="CLP117" s="53"/>
      <c r="CLQ117" s="53"/>
      <c r="CLR117" s="53"/>
      <c r="CLS117" s="53"/>
      <c r="CLT117" s="53"/>
      <c r="CLU117" s="53"/>
      <c r="CLV117" s="53"/>
      <c r="CLW117" s="53"/>
      <c r="CLX117" s="53"/>
      <c r="CLY117" s="53"/>
      <c r="CLZ117" s="53"/>
      <c r="CMA117" s="53"/>
      <c r="CMB117" s="53"/>
      <c r="CMC117" s="53"/>
      <c r="CMD117" s="53"/>
      <c r="CME117" s="53"/>
      <c r="CMF117" s="53"/>
      <c r="CMG117" s="53"/>
      <c r="CMH117" s="53"/>
      <c r="CMI117" s="53"/>
      <c r="CMJ117" s="53"/>
      <c r="CMK117" s="53"/>
      <c r="CML117" s="53"/>
      <c r="CMM117" s="53"/>
      <c r="CMN117" s="53"/>
      <c r="CMO117" s="53"/>
      <c r="CMP117" s="53"/>
      <c r="CMQ117" s="53"/>
      <c r="CMR117" s="53"/>
      <c r="CMS117" s="53"/>
      <c r="CMT117" s="53"/>
      <c r="CMU117" s="53"/>
      <c r="CMV117" s="53"/>
      <c r="CMW117" s="53"/>
      <c r="CMX117" s="53"/>
      <c r="CMY117" s="53"/>
      <c r="CMZ117" s="53"/>
      <c r="CNA117" s="53"/>
      <c r="CNB117" s="53"/>
      <c r="CNC117" s="53"/>
      <c r="CND117" s="53"/>
      <c r="CNE117" s="53"/>
      <c r="CNF117" s="53"/>
      <c r="CNG117" s="53"/>
      <c r="CNH117" s="53"/>
      <c r="CNI117" s="53"/>
      <c r="CNJ117" s="53"/>
      <c r="CNK117" s="53"/>
      <c r="CNL117" s="53"/>
      <c r="CNM117" s="53"/>
      <c r="CNN117" s="53"/>
      <c r="CNO117" s="53"/>
      <c r="CNP117" s="53"/>
      <c r="CNQ117" s="53"/>
      <c r="CNR117" s="53"/>
      <c r="CNS117" s="53"/>
      <c r="CNT117" s="53"/>
      <c r="CNU117" s="53"/>
      <c r="CNV117" s="53"/>
      <c r="CNW117" s="53"/>
      <c r="CNX117" s="53"/>
      <c r="CNY117" s="53"/>
      <c r="CNZ117" s="53"/>
      <c r="COA117" s="53"/>
      <c r="COB117" s="53"/>
      <c r="COC117" s="53"/>
      <c r="COD117" s="53"/>
      <c r="COE117" s="53"/>
      <c r="COF117" s="53"/>
      <c r="COG117" s="53"/>
      <c r="COH117" s="53"/>
      <c r="COI117" s="53"/>
      <c r="COJ117" s="53"/>
      <c r="COK117" s="53"/>
      <c r="COL117" s="53"/>
      <c r="COM117" s="53"/>
      <c r="CON117" s="53"/>
      <c r="COO117" s="53"/>
      <c r="COP117" s="53"/>
      <c r="COQ117" s="53"/>
      <c r="COR117" s="53"/>
      <c r="COS117" s="53"/>
      <c r="COT117" s="53"/>
      <c r="COU117" s="53"/>
      <c r="COV117" s="53"/>
      <c r="COW117" s="53"/>
      <c r="COX117" s="53"/>
      <c r="COY117" s="53"/>
      <c r="COZ117" s="53"/>
      <c r="CPA117" s="53"/>
      <c r="CPB117" s="53"/>
      <c r="CPC117" s="53"/>
      <c r="CPD117" s="53"/>
      <c r="CPE117" s="53"/>
      <c r="CPF117" s="53"/>
      <c r="CPG117" s="53"/>
      <c r="CPH117" s="53"/>
      <c r="CPI117" s="53"/>
      <c r="CPJ117" s="53"/>
      <c r="CPK117" s="53"/>
      <c r="CPL117" s="53"/>
      <c r="CPM117" s="53"/>
      <c r="CPN117" s="53"/>
      <c r="CPO117" s="53"/>
      <c r="CPP117" s="53"/>
      <c r="CPQ117" s="53"/>
      <c r="CPR117" s="53"/>
      <c r="CPS117" s="53"/>
      <c r="CPT117" s="53"/>
      <c r="CPU117" s="53"/>
      <c r="CPV117" s="53"/>
      <c r="CPW117" s="53"/>
      <c r="CPX117" s="53"/>
      <c r="CPY117" s="53"/>
      <c r="CPZ117" s="53"/>
      <c r="CQA117" s="53"/>
      <c r="CQB117" s="53"/>
      <c r="CQC117" s="53"/>
      <c r="CQD117" s="53"/>
      <c r="CQE117" s="53"/>
      <c r="CQF117" s="53"/>
      <c r="CQG117" s="53"/>
      <c r="CQH117" s="53"/>
      <c r="CQI117" s="53"/>
      <c r="CQJ117" s="53"/>
      <c r="CQK117" s="53"/>
      <c r="CQL117" s="53"/>
      <c r="CQM117" s="53"/>
      <c r="CQN117" s="53"/>
      <c r="CQO117" s="53"/>
      <c r="CQP117" s="53"/>
      <c r="CQQ117" s="53"/>
      <c r="CQR117" s="53"/>
      <c r="CQS117" s="53"/>
      <c r="CQT117" s="53"/>
      <c r="CQU117" s="53"/>
      <c r="CQV117" s="53"/>
      <c r="CQW117" s="53"/>
      <c r="CQX117" s="53"/>
      <c r="CQY117" s="53"/>
      <c r="CQZ117" s="53"/>
      <c r="CRA117" s="53"/>
      <c r="CRB117" s="53"/>
      <c r="CRC117" s="53"/>
      <c r="CRD117" s="53"/>
      <c r="CRE117" s="53"/>
      <c r="CRF117" s="53"/>
      <c r="CRG117" s="53"/>
      <c r="CRH117" s="53"/>
      <c r="CRI117" s="53"/>
      <c r="CRJ117" s="53"/>
      <c r="CRK117" s="53"/>
      <c r="CRL117" s="53"/>
      <c r="CRM117" s="53"/>
      <c r="CRN117" s="53"/>
      <c r="CRO117" s="53"/>
      <c r="CRP117" s="53"/>
      <c r="CRQ117" s="53"/>
      <c r="CRR117" s="53"/>
      <c r="CRS117" s="53"/>
      <c r="CRT117" s="53"/>
      <c r="CRU117" s="53"/>
      <c r="CRV117" s="53"/>
      <c r="CRW117" s="53"/>
      <c r="CRX117" s="53"/>
      <c r="CRY117" s="53"/>
      <c r="CRZ117" s="53"/>
      <c r="CSA117" s="53"/>
      <c r="CSB117" s="53"/>
      <c r="CSC117" s="53"/>
      <c r="CSD117" s="53"/>
      <c r="CSE117" s="53"/>
      <c r="CSF117" s="53"/>
      <c r="CSG117" s="53"/>
      <c r="CSH117" s="53"/>
      <c r="CSI117" s="53"/>
      <c r="CSJ117" s="53"/>
      <c r="CSK117" s="53"/>
      <c r="CSL117" s="53"/>
      <c r="CSM117" s="53"/>
      <c r="CSN117" s="53"/>
      <c r="CSO117" s="53"/>
      <c r="CSP117" s="53"/>
      <c r="CSQ117" s="53"/>
      <c r="CSR117" s="53"/>
      <c r="CSS117" s="53"/>
      <c r="CST117" s="53"/>
      <c r="CSU117" s="53"/>
      <c r="CSV117" s="53"/>
      <c r="CSW117" s="53"/>
      <c r="CSX117" s="53"/>
      <c r="CSY117" s="53"/>
      <c r="CSZ117" s="53"/>
      <c r="CTA117" s="53"/>
      <c r="CTB117" s="53"/>
      <c r="CTC117" s="53"/>
      <c r="CTD117" s="53"/>
      <c r="CTE117" s="53"/>
      <c r="CTF117" s="53"/>
      <c r="CTG117" s="53"/>
      <c r="CTH117" s="53"/>
      <c r="CTI117" s="53"/>
      <c r="CTJ117" s="53"/>
      <c r="CTK117" s="53"/>
      <c r="CTL117" s="53"/>
      <c r="CTM117" s="53"/>
      <c r="CTN117" s="53"/>
      <c r="CTO117" s="53"/>
      <c r="CTP117" s="53"/>
      <c r="CTQ117" s="53"/>
      <c r="CTR117" s="53"/>
      <c r="CTS117" s="53"/>
      <c r="CTT117" s="53"/>
      <c r="CTU117" s="53"/>
      <c r="CTV117" s="53"/>
      <c r="CTW117" s="53"/>
      <c r="CTX117" s="53"/>
      <c r="CTY117" s="53"/>
      <c r="CTZ117" s="53"/>
      <c r="CUA117" s="53"/>
      <c r="CUB117" s="53"/>
      <c r="CUC117" s="53"/>
      <c r="CUD117" s="53"/>
      <c r="CUE117" s="53"/>
      <c r="CUF117" s="53"/>
      <c r="CUG117" s="53"/>
      <c r="CUH117" s="53"/>
      <c r="CUI117" s="53"/>
      <c r="CUJ117" s="53"/>
      <c r="CUK117" s="53"/>
      <c r="CUL117" s="53"/>
      <c r="CUM117" s="53"/>
      <c r="CUN117" s="53"/>
      <c r="CUO117" s="53"/>
      <c r="CUP117" s="53"/>
      <c r="CUQ117" s="53"/>
      <c r="CUR117" s="53"/>
      <c r="CUS117" s="53"/>
      <c r="CUT117" s="53"/>
      <c r="CUU117" s="53"/>
      <c r="CUV117" s="53"/>
      <c r="CUW117" s="53"/>
      <c r="CUX117" s="53"/>
      <c r="CUY117" s="53"/>
      <c r="CUZ117" s="53"/>
      <c r="CVA117" s="53"/>
      <c r="CVB117" s="53"/>
      <c r="CVC117" s="53"/>
      <c r="CVD117" s="53"/>
      <c r="CVE117" s="53"/>
      <c r="CVF117" s="53"/>
      <c r="CVG117" s="53"/>
      <c r="CVH117" s="53"/>
      <c r="CVI117" s="53"/>
      <c r="CVJ117" s="53"/>
      <c r="CVK117" s="53"/>
      <c r="CVL117" s="53"/>
      <c r="CVM117" s="53"/>
      <c r="CVN117" s="53"/>
      <c r="CVO117" s="53"/>
      <c r="CVP117" s="53"/>
      <c r="CVQ117" s="53"/>
      <c r="CVR117" s="53"/>
      <c r="CVS117" s="53"/>
      <c r="CVT117" s="53"/>
      <c r="CVU117" s="53"/>
      <c r="CVV117" s="53"/>
      <c r="CVW117" s="53"/>
      <c r="CVX117" s="53"/>
      <c r="CVY117" s="53"/>
      <c r="CVZ117" s="53"/>
      <c r="CWA117" s="53"/>
      <c r="CWB117" s="53"/>
      <c r="CWC117" s="53"/>
      <c r="CWD117" s="53"/>
      <c r="CWE117" s="53"/>
      <c r="CWF117" s="53"/>
      <c r="CWG117" s="53"/>
      <c r="CWH117" s="53"/>
      <c r="CWI117" s="53"/>
      <c r="CWJ117" s="53"/>
      <c r="CWK117" s="53"/>
      <c r="CWL117" s="53"/>
      <c r="CWM117" s="53"/>
      <c r="CWN117" s="53"/>
      <c r="CWO117" s="53"/>
      <c r="CWP117" s="53"/>
      <c r="CWQ117" s="53"/>
      <c r="CWR117" s="53"/>
      <c r="CWS117" s="53"/>
      <c r="CWT117" s="53"/>
      <c r="CWU117" s="53"/>
      <c r="CWV117" s="53"/>
      <c r="CWW117" s="53"/>
      <c r="CWX117" s="53"/>
      <c r="CWY117" s="53"/>
      <c r="CWZ117" s="53"/>
      <c r="CXA117" s="53"/>
      <c r="CXB117" s="53"/>
      <c r="CXC117" s="53"/>
      <c r="CXD117" s="53"/>
      <c r="CXE117" s="53"/>
      <c r="CXF117" s="53"/>
      <c r="CXG117" s="53"/>
      <c r="CXH117" s="53"/>
      <c r="CXI117" s="53"/>
      <c r="CXJ117" s="53"/>
      <c r="CXK117" s="53"/>
      <c r="CXL117" s="53"/>
      <c r="CXM117" s="53"/>
      <c r="CXN117" s="53"/>
      <c r="CXO117" s="53"/>
      <c r="CXP117" s="53"/>
      <c r="CXQ117" s="53"/>
      <c r="CXR117" s="53"/>
      <c r="CXS117" s="53"/>
      <c r="CXT117" s="53"/>
      <c r="CXU117" s="53"/>
      <c r="CXV117" s="53"/>
      <c r="CXW117" s="53"/>
      <c r="CXX117" s="53"/>
      <c r="CXY117" s="53"/>
      <c r="CXZ117" s="53"/>
      <c r="CYA117" s="53"/>
      <c r="CYB117" s="53"/>
      <c r="CYC117" s="53"/>
      <c r="CYD117" s="53"/>
      <c r="CYE117" s="53"/>
      <c r="CYF117" s="53"/>
      <c r="CYG117" s="53"/>
      <c r="CYH117" s="53"/>
      <c r="CYI117" s="53"/>
      <c r="CYJ117" s="53"/>
      <c r="CYK117" s="53"/>
      <c r="CYL117" s="53"/>
      <c r="CYM117" s="53"/>
      <c r="CYN117" s="53"/>
      <c r="CYO117" s="53"/>
      <c r="CYP117" s="53"/>
      <c r="CYQ117" s="53"/>
      <c r="CYR117" s="53"/>
      <c r="CYS117" s="53"/>
      <c r="CYT117" s="53"/>
      <c r="CYU117" s="53"/>
      <c r="CYV117" s="53"/>
      <c r="CYW117" s="53"/>
      <c r="CYX117" s="53"/>
      <c r="CYY117" s="53"/>
      <c r="CYZ117" s="53"/>
      <c r="CZA117" s="53"/>
      <c r="CZB117" s="53"/>
      <c r="CZC117" s="53"/>
      <c r="CZD117" s="53"/>
      <c r="CZE117" s="53"/>
      <c r="CZF117" s="53"/>
      <c r="CZG117" s="53"/>
      <c r="CZH117" s="53"/>
      <c r="CZI117" s="53"/>
      <c r="CZJ117" s="53"/>
      <c r="CZK117" s="53"/>
      <c r="CZL117" s="53"/>
      <c r="CZM117" s="53"/>
      <c r="CZN117" s="53"/>
      <c r="CZO117" s="53"/>
      <c r="CZP117" s="53"/>
      <c r="CZQ117" s="53"/>
      <c r="CZR117" s="53"/>
      <c r="CZS117" s="53"/>
      <c r="CZT117" s="53"/>
      <c r="CZU117" s="53"/>
      <c r="CZV117" s="53"/>
      <c r="CZW117" s="53"/>
      <c r="CZX117" s="53"/>
      <c r="CZY117" s="53"/>
      <c r="CZZ117" s="53"/>
      <c r="DAA117" s="53"/>
      <c r="DAB117" s="53"/>
      <c r="DAC117" s="53"/>
      <c r="DAD117" s="53"/>
      <c r="DAE117" s="53"/>
      <c r="DAF117" s="53"/>
      <c r="DAG117" s="53"/>
      <c r="DAH117" s="53"/>
      <c r="DAI117" s="53"/>
      <c r="DAJ117" s="53"/>
      <c r="DAK117" s="53"/>
      <c r="DAL117" s="53"/>
      <c r="DAM117" s="53"/>
      <c r="DAN117" s="53"/>
      <c r="DAO117" s="53"/>
      <c r="DAP117" s="53"/>
      <c r="DAQ117" s="53"/>
      <c r="DAR117" s="53"/>
      <c r="DAS117" s="53"/>
      <c r="DAT117" s="53"/>
      <c r="DAU117" s="53"/>
      <c r="DAV117" s="53"/>
      <c r="DAW117" s="53"/>
      <c r="DAX117" s="53"/>
      <c r="DAY117" s="53"/>
      <c r="DAZ117" s="53"/>
      <c r="DBA117" s="53"/>
      <c r="DBB117" s="53"/>
      <c r="DBC117" s="53"/>
      <c r="DBD117" s="53"/>
      <c r="DBE117" s="53"/>
      <c r="DBF117" s="53"/>
      <c r="DBG117" s="53"/>
      <c r="DBH117" s="53"/>
      <c r="DBI117" s="53"/>
      <c r="DBJ117" s="53"/>
      <c r="DBK117" s="53"/>
      <c r="DBL117" s="53"/>
      <c r="DBM117" s="53"/>
      <c r="DBN117" s="53"/>
      <c r="DBO117" s="53"/>
      <c r="DBP117" s="53"/>
      <c r="DBQ117" s="53"/>
      <c r="DBR117" s="53"/>
      <c r="DBS117" s="53"/>
      <c r="DBT117" s="53"/>
      <c r="DBU117" s="53"/>
      <c r="DBV117" s="53"/>
      <c r="DBW117" s="53"/>
      <c r="DBX117" s="53"/>
      <c r="DBY117" s="53"/>
      <c r="DBZ117" s="53"/>
      <c r="DCA117" s="53"/>
      <c r="DCB117" s="53"/>
      <c r="DCC117" s="53"/>
      <c r="DCD117" s="53"/>
      <c r="DCE117" s="53"/>
      <c r="DCF117" s="53"/>
      <c r="DCG117" s="53"/>
      <c r="DCH117" s="53"/>
      <c r="DCI117" s="53"/>
      <c r="DCJ117" s="53"/>
      <c r="DCK117" s="53"/>
      <c r="DCL117" s="53"/>
      <c r="DCM117" s="53"/>
      <c r="DCN117" s="53"/>
      <c r="DCO117" s="53"/>
      <c r="DCP117" s="53"/>
      <c r="DCQ117" s="53"/>
      <c r="DCR117" s="53"/>
      <c r="DCS117" s="53"/>
      <c r="DCT117" s="53"/>
      <c r="DCU117" s="53"/>
      <c r="DCV117" s="53"/>
      <c r="DCW117" s="53"/>
      <c r="DCX117" s="53"/>
      <c r="DCY117" s="53"/>
      <c r="DCZ117" s="53"/>
      <c r="DDA117" s="53"/>
      <c r="DDB117" s="53"/>
      <c r="DDC117" s="53"/>
      <c r="DDD117" s="53"/>
      <c r="DDE117" s="53"/>
      <c r="DDF117" s="53"/>
      <c r="DDG117" s="53"/>
      <c r="DDH117" s="53"/>
      <c r="DDI117" s="53"/>
      <c r="DDJ117" s="53"/>
      <c r="DDK117" s="53"/>
      <c r="DDL117" s="53"/>
      <c r="DDM117" s="53"/>
      <c r="DDN117" s="53"/>
      <c r="DDO117" s="53"/>
      <c r="DDP117" s="53"/>
      <c r="DDQ117" s="53"/>
      <c r="DDR117" s="53"/>
      <c r="DDS117" s="53"/>
      <c r="DDT117" s="53"/>
      <c r="DDU117" s="53"/>
      <c r="DDV117" s="53"/>
      <c r="DDW117" s="53"/>
      <c r="DDX117" s="53"/>
      <c r="DDY117" s="53"/>
      <c r="DDZ117" s="53"/>
      <c r="DEA117" s="53"/>
      <c r="DEB117" s="53"/>
      <c r="DEC117" s="53"/>
      <c r="DED117" s="53"/>
      <c r="DEE117" s="53"/>
      <c r="DEF117" s="53"/>
      <c r="DEG117" s="53"/>
      <c r="DEH117" s="53"/>
      <c r="DEI117" s="53"/>
      <c r="DEJ117" s="53"/>
      <c r="DEK117" s="53"/>
      <c r="DEL117" s="53"/>
      <c r="DEM117" s="53"/>
      <c r="DEN117" s="53"/>
      <c r="DEO117" s="53"/>
      <c r="DEP117" s="53"/>
      <c r="DEQ117" s="53"/>
      <c r="DER117" s="53"/>
      <c r="DES117" s="53"/>
      <c r="DET117" s="53"/>
      <c r="DEU117" s="53"/>
      <c r="DEV117" s="53"/>
      <c r="DEW117" s="53"/>
      <c r="DEX117" s="53"/>
      <c r="DEY117" s="53"/>
      <c r="DEZ117" s="53"/>
      <c r="DFA117" s="53"/>
      <c r="DFB117" s="53"/>
      <c r="DFC117" s="53"/>
      <c r="DFD117" s="53"/>
      <c r="DFE117" s="53"/>
      <c r="DFF117" s="53"/>
      <c r="DFG117" s="53"/>
      <c r="DFH117" s="53"/>
      <c r="DFI117" s="53"/>
      <c r="DFJ117" s="53"/>
      <c r="DFK117" s="53"/>
      <c r="DFL117" s="53"/>
      <c r="DFM117" s="53"/>
      <c r="DFN117" s="53"/>
      <c r="DFO117" s="53"/>
      <c r="DFP117" s="53"/>
      <c r="DFQ117" s="53"/>
      <c r="DFR117" s="53"/>
      <c r="DFS117" s="53"/>
      <c r="DFT117" s="53"/>
      <c r="DFU117" s="53"/>
      <c r="DFV117" s="53"/>
      <c r="DFW117" s="53"/>
      <c r="DFX117" s="53"/>
      <c r="DFY117" s="53"/>
      <c r="DFZ117" s="53"/>
      <c r="DGA117" s="53"/>
      <c r="DGB117" s="53"/>
      <c r="DGC117" s="53"/>
      <c r="DGD117" s="53"/>
      <c r="DGE117" s="53"/>
      <c r="DGF117" s="53"/>
      <c r="DGG117" s="53"/>
      <c r="DGH117" s="53"/>
      <c r="DGI117" s="53"/>
      <c r="DGJ117" s="53"/>
      <c r="DGK117" s="53"/>
      <c r="DGL117" s="53"/>
      <c r="DGM117" s="53"/>
      <c r="DGN117" s="53"/>
      <c r="DGO117" s="53"/>
      <c r="DGP117" s="53"/>
      <c r="DGQ117" s="53"/>
      <c r="DGR117" s="53"/>
      <c r="DGS117" s="53"/>
      <c r="DGT117" s="53"/>
      <c r="DGU117" s="53"/>
      <c r="DGV117" s="53"/>
      <c r="DGW117" s="53"/>
      <c r="DGX117" s="53"/>
      <c r="DGY117" s="53"/>
      <c r="DGZ117" s="53"/>
      <c r="DHA117" s="53"/>
      <c r="DHB117" s="53"/>
      <c r="DHC117" s="53"/>
      <c r="DHD117" s="53"/>
      <c r="DHE117" s="53"/>
      <c r="DHF117" s="53"/>
      <c r="DHG117" s="53"/>
      <c r="DHH117" s="53"/>
      <c r="DHI117" s="53"/>
      <c r="DHJ117" s="53"/>
      <c r="DHK117" s="53"/>
      <c r="DHL117" s="53"/>
      <c r="DHM117" s="53"/>
      <c r="DHN117" s="53"/>
      <c r="DHO117" s="53"/>
      <c r="DHP117" s="53"/>
      <c r="DHQ117" s="53"/>
      <c r="DHR117" s="53"/>
      <c r="DHS117" s="53"/>
      <c r="DHT117" s="53"/>
      <c r="DHU117" s="53"/>
      <c r="DHV117" s="53"/>
      <c r="DHW117" s="53"/>
      <c r="DHX117" s="53"/>
      <c r="DHY117" s="53"/>
      <c r="DHZ117" s="53"/>
      <c r="DIA117" s="53"/>
      <c r="DIB117" s="53"/>
      <c r="DIC117" s="53"/>
      <c r="DID117" s="53"/>
      <c r="DIE117" s="53"/>
      <c r="DIF117" s="53"/>
      <c r="DIG117" s="53"/>
      <c r="DIH117" s="53"/>
      <c r="DII117" s="53"/>
      <c r="DIJ117" s="53"/>
      <c r="DIK117" s="53"/>
      <c r="DIL117" s="53"/>
      <c r="DIM117" s="53"/>
      <c r="DIN117" s="53"/>
      <c r="DIO117" s="53"/>
      <c r="DIP117" s="53"/>
      <c r="DIQ117" s="53"/>
      <c r="DIR117" s="53"/>
      <c r="DIS117" s="53"/>
      <c r="DIT117" s="53"/>
      <c r="DIU117" s="53"/>
      <c r="DIV117" s="53"/>
      <c r="DIW117" s="53"/>
      <c r="DIX117" s="53"/>
      <c r="DIY117" s="53"/>
      <c r="DIZ117" s="53"/>
      <c r="DJA117" s="53"/>
      <c r="DJB117" s="53"/>
      <c r="DJC117" s="53"/>
      <c r="DJD117" s="53"/>
      <c r="DJE117" s="53"/>
      <c r="DJF117" s="53"/>
      <c r="DJG117" s="53"/>
      <c r="DJH117" s="53"/>
      <c r="DJI117" s="53"/>
      <c r="DJJ117" s="53"/>
      <c r="DJK117" s="53"/>
      <c r="DJL117" s="53"/>
      <c r="DJM117" s="53"/>
      <c r="DJN117" s="53"/>
      <c r="DJO117" s="53"/>
      <c r="DJP117" s="53"/>
      <c r="DJQ117" s="53"/>
      <c r="DJR117" s="53"/>
      <c r="DJS117" s="53"/>
      <c r="DJT117" s="53"/>
      <c r="DJU117" s="53"/>
      <c r="DJV117" s="53"/>
      <c r="DJW117" s="53"/>
      <c r="DJX117" s="53"/>
      <c r="DJY117" s="53"/>
      <c r="DJZ117" s="53"/>
      <c r="DKA117" s="53"/>
      <c r="DKB117" s="53"/>
      <c r="DKC117" s="53"/>
      <c r="DKD117" s="53"/>
      <c r="DKE117" s="53"/>
      <c r="DKF117" s="53"/>
      <c r="DKG117" s="53"/>
      <c r="DKH117" s="53"/>
      <c r="DKI117" s="53"/>
      <c r="DKJ117" s="53"/>
      <c r="DKK117" s="53"/>
      <c r="DKL117" s="53"/>
      <c r="DKM117" s="53"/>
      <c r="DKN117" s="53"/>
      <c r="DKO117" s="53"/>
      <c r="DKP117" s="53"/>
      <c r="DKQ117" s="53"/>
      <c r="DKR117" s="53"/>
      <c r="DKS117" s="53"/>
      <c r="DKT117" s="53"/>
      <c r="DKU117" s="53"/>
      <c r="DKV117" s="53"/>
      <c r="DKW117" s="53"/>
      <c r="DKX117" s="53"/>
      <c r="DKY117" s="53"/>
      <c r="DKZ117" s="53"/>
      <c r="DLA117" s="53"/>
      <c r="DLB117" s="53"/>
      <c r="DLC117" s="53"/>
      <c r="DLD117" s="53"/>
      <c r="DLE117" s="53"/>
      <c r="DLF117" s="53"/>
      <c r="DLG117" s="53"/>
      <c r="DLH117" s="53"/>
      <c r="DLI117" s="53"/>
      <c r="DLJ117" s="53"/>
      <c r="DLK117" s="53"/>
      <c r="DLL117" s="53"/>
      <c r="DLM117" s="53"/>
      <c r="DLN117" s="53"/>
      <c r="DLO117" s="53"/>
      <c r="DLP117" s="53"/>
      <c r="DLQ117" s="53"/>
      <c r="DLR117" s="53"/>
      <c r="DLS117" s="53"/>
      <c r="DLT117" s="53"/>
      <c r="DLU117" s="53"/>
      <c r="DLV117" s="53"/>
      <c r="DLW117" s="53"/>
      <c r="DLX117" s="53"/>
      <c r="DLY117" s="53"/>
      <c r="DLZ117" s="53"/>
      <c r="DMA117" s="53"/>
      <c r="DMB117" s="53"/>
      <c r="DMC117" s="53"/>
      <c r="DMD117" s="53"/>
      <c r="DME117" s="53"/>
      <c r="DMF117" s="53"/>
      <c r="DMG117" s="53"/>
      <c r="DMH117" s="53"/>
      <c r="DMI117" s="53"/>
      <c r="DMJ117" s="53"/>
      <c r="DMK117" s="53"/>
      <c r="DML117" s="53"/>
      <c r="DMM117" s="53"/>
      <c r="DMN117" s="53"/>
      <c r="DMO117" s="53"/>
      <c r="DMP117" s="53"/>
      <c r="DMQ117" s="53"/>
      <c r="DMR117" s="53"/>
      <c r="DMS117" s="53"/>
      <c r="DMT117" s="53"/>
      <c r="DMU117" s="53"/>
      <c r="DMV117" s="53"/>
      <c r="DMW117" s="53"/>
      <c r="DMX117" s="53"/>
      <c r="DMY117" s="53"/>
      <c r="DMZ117" s="53"/>
      <c r="DNA117" s="53"/>
      <c r="DNB117" s="53"/>
      <c r="DNC117" s="53"/>
      <c r="DND117" s="53"/>
      <c r="DNE117" s="53"/>
      <c r="DNF117" s="53"/>
      <c r="DNG117" s="53"/>
      <c r="DNH117" s="53"/>
      <c r="DNI117" s="53"/>
      <c r="DNJ117" s="53"/>
      <c r="DNK117" s="53"/>
      <c r="DNL117" s="53"/>
      <c r="DNM117" s="53"/>
      <c r="DNN117" s="53"/>
      <c r="DNO117" s="53"/>
      <c r="DNP117" s="53"/>
      <c r="DNQ117" s="53"/>
      <c r="DNR117" s="53"/>
      <c r="DNS117" s="53"/>
      <c r="DNT117" s="53"/>
      <c r="DNU117" s="53"/>
      <c r="DNV117" s="53"/>
      <c r="DNW117" s="53"/>
      <c r="DNX117" s="53"/>
      <c r="DNY117" s="53"/>
      <c r="DNZ117" s="53"/>
      <c r="DOA117" s="53"/>
      <c r="DOB117" s="53"/>
      <c r="DOC117" s="53"/>
      <c r="DOD117" s="53"/>
      <c r="DOE117" s="53"/>
      <c r="DOF117" s="53"/>
      <c r="DOG117" s="53"/>
      <c r="DOH117" s="53"/>
      <c r="DOI117" s="53"/>
      <c r="DOJ117" s="53"/>
      <c r="DOK117" s="53"/>
      <c r="DOL117" s="53"/>
      <c r="DOM117" s="53"/>
      <c r="DON117" s="53"/>
      <c r="DOO117" s="53"/>
      <c r="DOP117" s="53"/>
      <c r="DOQ117" s="53"/>
      <c r="DOR117" s="53"/>
      <c r="DOS117" s="53"/>
      <c r="DOT117" s="53"/>
      <c r="DOU117" s="53"/>
      <c r="DOV117" s="53"/>
      <c r="DOW117" s="53"/>
      <c r="DOX117" s="53"/>
      <c r="DOY117" s="53"/>
      <c r="DOZ117" s="53"/>
      <c r="DPA117" s="53"/>
      <c r="DPB117" s="53"/>
      <c r="DPC117" s="53"/>
      <c r="DPD117" s="53"/>
      <c r="DPE117" s="53"/>
      <c r="DPF117" s="53"/>
      <c r="DPG117" s="53"/>
      <c r="DPH117" s="53"/>
      <c r="DPI117" s="53"/>
      <c r="DPJ117" s="53"/>
      <c r="DPK117" s="53"/>
      <c r="DPL117" s="53"/>
      <c r="DPM117" s="53"/>
      <c r="DPN117" s="53"/>
      <c r="DPO117" s="53"/>
      <c r="DPP117" s="53"/>
      <c r="DPQ117" s="53"/>
      <c r="DPR117" s="53"/>
      <c r="DPS117" s="53"/>
      <c r="DPT117" s="53"/>
      <c r="DPU117" s="53"/>
      <c r="DPV117" s="53"/>
      <c r="DPW117" s="53"/>
      <c r="DPX117" s="53"/>
      <c r="DPY117" s="53"/>
      <c r="DPZ117" s="53"/>
      <c r="DQA117" s="53"/>
      <c r="DQB117" s="53"/>
      <c r="DQC117" s="53"/>
      <c r="DQD117" s="53"/>
      <c r="DQE117" s="53"/>
      <c r="DQF117" s="53"/>
      <c r="DQG117" s="53"/>
      <c r="DQH117" s="53"/>
      <c r="DQI117" s="53"/>
      <c r="DQJ117" s="53"/>
      <c r="DQK117" s="53"/>
      <c r="DQL117" s="53"/>
      <c r="DQM117" s="53"/>
      <c r="DQN117" s="53"/>
      <c r="DQO117" s="53"/>
      <c r="DQP117" s="53"/>
      <c r="DQQ117" s="53"/>
      <c r="DQR117" s="53"/>
      <c r="DQS117" s="53"/>
      <c r="DQT117" s="53"/>
      <c r="DQU117" s="53"/>
      <c r="DQV117" s="53"/>
      <c r="DQW117" s="53"/>
      <c r="DQX117" s="53"/>
      <c r="DQY117" s="53"/>
      <c r="DQZ117" s="53"/>
      <c r="DRA117" s="53"/>
      <c r="DRB117" s="53"/>
      <c r="DRC117" s="53"/>
      <c r="DRD117" s="53"/>
      <c r="DRE117" s="53"/>
      <c r="DRF117" s="53"/>
      <c r="DRG117" s="53"/>
      <c r="DRH117" s="53"/>
      <c r="DRI117" s="53"/>
      <c r="DRJ117" s="53"/>
      <c r="DRK117" s="53"/>
      <c r="DRL117" s="53"/>
      <c r="DRM117" s="53"/>
      <c r="DRN117" s="53"/>
      <c r="DRO117" s="53"/>
      <c r="DRP117" s="53"/>
      <c r="DRQ117" s="53"/>
      <c r="DRR117" s="53"/>
      <c r="DRS117" s="53"/>
      <c r="DRT117" s="53"/>
      <c r="DRU117" s="53"/>
      <c r="DRV117" s="53"/>
      <c r="DRW117" s="53"/>
      <c r="DRX117" s="53"/>
      <c r="DRY117" s="53"/>
      <c r="DRZ117" s="53"/>
      <c r="DSA117" s="53"/>
      <c r="DSB117" s="53"/>
      <c r="DSC117" s="53"/>
      <c r="DSD117" s="53"/>
      <c r="DSE117" s="53"/>
      <c r="DSF117" s="53"/>
      <c r="DSG117" s="53"/>
      <c r="DSH117" s="53"/>
      <c r="DSI117" s="53"/>
      <c r="DSJ117" s="53"/>
      <c r="DSK117" s="53"/>
      <c r="DSL117" s="53"/>
      <c r="DSM117" s="53"/>
      <c r="DSN117" s="53"/>
      <c r="DSO117" s="53"/>
      <c r="DSP117" s="53"/>
      <c r="DSQ117" s="53"/>
      <c r="DSR117" s="53"/>
      <c r="DSS117" s="53"/>
      <c r="DST117" s="53"/>
      <c r="DSU117" s="53"/>
      <c r="DSV117" s="53"/>
      <c r="DSW117" s="53"/>
      <c r="DSX117" s="53"/>
      <c r="DSY117" s="53"/>
      <c r="DSZ117" s="53"/>
      <c r="DTA117" s="53"/>
      <c r="DTB117" s="53"/>
      <c r="DTC117" s="53"/>
      <c r="DTD117" s="53"/>
      <c r="DTE117" s="53"/>
      <c r="DTF117" s="53"/>
      <c r="DTG117" s="53"/>
      <c r="DTH117" s="53"/>
      <c r="DTI117" s="53"/>
      <c r="DTJ117" s="53"/>
      <c r="DTK117" s="53"/>
      <c r="DTL117" s="53"/>
      <c r="DTM117" s="53"/>
      <c r="DTN117" s="53"/>
      <c r="DTO117" s="53"/>
      <c r="DTP117" s="53"/>
      <c r="DTQ117" s="53"/>
      <c r="DTR117" s="53"/>
      <c r="DTS117" s="53"/>
      <c r="DTT117" s="53"/>
      <c r="DTU117" s="53"/>
      <c r="DTV117" s="53"/>
      <c r="DTW117" s="53"/>
      <c r="DTX117" s="53"/>
      <c r="DTY117" s="53"/>
      <c r="DTZ117" s="53"/>
      <c r="DUA117" s="53"/>
      <c r="DUB117" s="53"/>
      <c r="DUC117" s="53"/>
      <c r="DUD117" s="53"/>
      <c r="DUE117" s="53"/>
      <c r="DUF117" s="53"/>
      <c r="DUG117" s="53"/>
      <c r="DUH117" s="53"/>
      <c r="DUI117" s="53"/>
      <c r="DUJ117" s="53"/>
      <c r="DUK117" s="53"/>
      <c r="DUL117" s="53"/>
      <c r="DUM117" s="53"/>
      <c r="DUN117" s="53"/>
      <c r="DUO117" s="53"/>
      <c r="DUP117" s="53"/>
      <c r="DUQ117" s="53"/>
      <c r="DUR117" s="53"/>
      <c r="DUS117" s="53"/>
      <c r="DUT117" s="53"/>
      <c r="DUU117" s="53"/>
      <c r="DUV117" s="53"/>
      <c r="DUW117" s="53"/>
      <c r="DUX117" s="53"/>
      <c r="DUY117" s="53"/>
      <c r="DUZ117" s="53"/>
      <c r="DVA117" s="53"/>
      <c r="DVB117" s="53"/>
      <c r="DVC117" s="53"/>
      <c r="DVD117" s="53"/>
      <c r="DVE117" s="53"/>
      <c r="DVF117" s="53"/>
      <c r="DVG117" s="53"/>
      <c r="DVH117" s="53"/>
      <c r="DVI117" s="53"/>
      <c r="DVJ117" s="53"/>
      <c r="DVK117" s="53"/>
      <c r="DVL117" s="53"/>
      <c r="DVM117" s="53"/>
      <c r="DVN117" s="53"/>
      <c r="DVO117" s="53"/>
      <c r="DVP117" s="53"/>
      <c r="DVQ117" s="53"/>
      <c r="DVR117" s="53"/>
      <c r="DVS117" s="53"/>
      <c r="DVT117" s="53"/>
      <c r="DVU117" s="53"/>
      <c r="DVV117" s="53"/>
      <c r="DVW117" s="53"/>
      <c r="DVX117" s="53"/>
      <c r="DVY117" s="53"/>
      <c r="DVZ117" s="53"/>
      <c r="DWA117" s="53"/>
      <c r="DWB117" s="53"/>
      <c r="DWC117" s="53"/>
      <c r="DWD117" s="53"/>
      <c r="DWE117" s="53"/>
      <c r="DWF117" s="53"/>
      <c r="DWG117" s="53"/>
      <c r="DWH117" s="53"/>
      <c r="DWI117" s="53"/>
      <c r="DWJ117" s="53"/>
      <c r="DWK117" s="53"/>
      <c r="DWL117" s="53"/>
      <c r="DWM117" s="53"/>
      <c r="DWN117" s="53"/>
      <c r="DWO117" s="53"/>
      <c r="DWP117" s="53"/>
      <c r="DWQ117" s="53"/>
      <c r="DWR117" s="53"/>
      <c r="DWS117" s="53"/>
      <c r="DWT117" s="53"/>
      <c r="DWU117" s="53"/>
      <c r="DWV117" s="53"/>
      <c r="DWW117" s="53"/>
      <c r="DWX117" s="53"/>
      <c r="DWY117" s="53"/>
      <c r="DWZ117" s="53"/>
      <c r="DXA117" s="53"/>
      <c r="DXB117" s="53"/>
      <c r="DXC117" s="53"/>
      <c r="DXD117" s="53"/>
      <c r="DXE117" s="53"/>
      <c r="DXF117" s="53"/>
      <c r="DXG117" s="53"/>
      <c r="DXH117" s="53"/>
      <c r="DXI117" s="53"/>
      <c r="DXJ117" s="53"/>
      <c r="DXK117" s="53"/>
      <c r="DXL117" s="53"/>
      <c r="DXM117" s="53"/>
      <c r="DXN117" s="53"/>
      <c r="DXO117" s="53"/>
      <c r="DXP117" s="53"/>
      <c r="DXQ117" s="53"/>
      <c r="DXR117" s="53"/>
      <c r="DXS117" s="53"/>
      <c r="DXT117" s="53"/>
      <c r="DXU117" s="53"/>
      <c r="DXV117" s="53"/>
      <c r="DXW117" s="53"/>
      <c r="DXX117" s="53"/>
      <c r="DXY117" s="53"/>
      <c r="DXZ117" s="53"/>
      <c r="DYA117" s="53"/>
      <c r="DYB117" s="53"/>
      <c r="DYC117" s="53"/>
      <c r="DYD117" s="53"/>
      <c r="DYE117" s="53"/>
      <c r="DYF117" s="53"/>
      <c r="DYG117" s="53"/>
      <c r="DYH117" s="53"/>
      <c r="DYI117" s="53"/>
      <c r="DYJ117" s="53"/>
      <c r="DYK117" s="53"/>
      <c r="DYL117" s="53"/>
      <c r="DYM117" s="53"/>
      <c r="DYN117" s="53"/>
      <c r="DYO117" s="53"/>
      <c r="DYP117" s="53"/>
      <c r="DYQ117" s="53"/>
      <c r="DYR117" s="53"/>
      <c r="DYS117" s="53"/>
      <c r="DYT117" s="53"/>
      <c r="DYU117" s="53"/>
      <c r="DYV117" s="53"/>
      <c r="DYW117" s="53"/>
      <c r="DYX117" s="53"/>
      <c r="DYY117" s="53"/>
      <c r="DYZ117" s="53"/>
      <c r="DZA117" s="53"/>
      <c r="DZB117" s="53"/>
      <c r="DZC117" s="53"/>
      <c r="DZD117" s="53"/>
      <c r="DZE117" s="53"/>
      <c r="DZF117" s="53"/>
      <c r="DZG117" s="53"/>
      <c r="DZH117" s="53"/>
      <c r="DZI117" s="53"/>
      <c r="DZJ117" s="53"/>
      <c r="DZK117" s="53"/>
      <c r="DZL117" s="53"/>
      <c r="DZM117" s="53"/>
      <c r="DZN117" s="53"/>
      <c r="DZO117" s="53"/>
      <c r="DZP117" s="53"/>
      <c r="DZQ117" s="53"/>
      <c r="DZR117" s="53"/>
      <c r="DZS117" s="53"/>
      <c r="DZT117" s="53"/>
      <c r="DZU117" s="53"/>
      <c r="DZV117" s="53"/>
      <c r="DZW117" s="53"/>
      <c r="DZX117" s="53"/>
      <c r="DZY117" s="53"/>
      <c r="DZZ117" s="53"/>
      <c r="EAA117" s="53"/>
      <c r="EAB117" s="53"/>
      <c r="EAC117" s="53"/>
      <c r="EAD117" s="53"/>
      <c r="EAE117" s="53"/>
      <c r="EAF117" s="53"/>
      <c r="EAG117" s="53"/>
      <c r="EAH117" s="53"/>
      <c r="EAI117" s="53"/>
      <c r="EAJ117" s="53"/>
      <c r="EAK117" s="53"/>
      <c r="EAL117" s="53"/>
      <c r="EAM117" s="53"/>
      <c r="EAN117" s="53"/>
      <c r="EAO117" s="53"/>
      <c r="EAP117" s="53"/>
      <c r="EAQ117" s="53"/>
      <c r="EAR117" s="53"/>
      <c r="EAS117" s="53"/>
      <c r="EAT117" s="53"/>
      <c r="EAU117" s="53"/>
      <c r="EAV117" s="53"/>
      <c r="EAW117" s="53"/>
      <c r="EAX117" s="53"/>
      <c r="EAY117" s="53"/>
      <c r="EAZ117" s="53"/>
      <c r="EBA117" s="53"/>
      <c r="EBB117" s="53"/>
      <c r="EBC117" s="53"/>
      <c r="EBD117" s="53"/>
      <c r="EBE117" s="53"/>
      <c r="EBF117" s="53"/>
      <c r="EBG117" s="53"/>
      <c r="EBH117" s="53"/>
      <c r="EBI117" s="53"/>
      <c r="EBJ117" s="53"/>
      <c r="EBK117" s="53"/>
      <c r="EBL117" s="53"/>
      <c r="EBM117" s="53"/>
      <c r="EBN117" s="53"/>
      <c r="EBO117" s="53"/>
      <c r="EBP117" s="53"/>
      <c r="EBQ117" s="53"/>
      <c r="EBR117" s="53"/>
      <c r="EBS117" s="53"/>
      <c r="EBT117" s="53"/>
      <c r="EBU117" s="53"/>
      <c r="EBV117" s="53"/>
      <c r="EBW117" s="53"/>
      <c r="EBX117" s="53"/>
      <c r="EBY117" s="53"/>
      <c r="EBZ117" s="53"/>
      <c r="ECA117" s="53"/>
      <c r="ECB117" s="53"/>
      <c r="ECC117" s="53"/>
      <c r="ECD117" s="53"/>
      <c r="ECE117" s="53"/>
      <c r="ECF117" s="53"/>
      <c r="ECG117" s="53"/>
      <c r="ECH117" s="53"/>
      <c r="ECI117" s="53"/>
      <c r="ECJ117" s="53"/>
      <c r="ECK117" s="53"/>
      <c r="ECL117" s="53"/>
      <c r="ECM117" s="53"/>
      <c r="ECN117" s="53"/>
      <c r="ECO117" s="53"/>
      <c r="ECP117" s="53"/>
      <c r="ECQ117" s="53"/>
      <c r="ECR117" s="53"/>
      <c r="ECS117" s="53"/>
      <c r="ECT117" s="53"/>
      <c r="ECU117" s="53"/>
      <c r="ECV117" s="53"/>
      <c r="ECW117" s="53"/>
      <c r="ECX117" s="53"/>
      <c r="ECY117" s="53"/>
      <c r="ECZ117" s="53"/>
      <c r="EDA117" s="53"/>
      <c r="EDB117" s="53"/>
      <c r="EDC117" s="53"/>
      <c r="EDD117" s="53"/>
      <c r="EDE117" s="53"/>
      <c r="EDF117" s="53"/>
      <c r="EDG117" s="53"/>
      <c r="EDH117" s="53"/>
      <c r="EDI117" s="53"/>
      <c r="EDJ117" s="53"/>
      <c r="EDK117" s="53"/>
      <c r="EDL117" s="53"/>
      <c r="EDM117" s="53"/>
      <c r="EDN117" s="53"/>
      <c r="EDO117" s="53"/>
      <c r="EDP117" s="53"/>
      <c r="EDQ117" s="53"/>
      <c r="EDR117" s="53"/>
      <c r="EDS117" s="53"/>
      <c r="EDT117" s="53"/>
      <c r="EDU117" s="53"/>
      <c r="EDV117" s="53"/>
      <c r="EDW117" s="53"/>
      <c r="EDX117" s="53"/>
      <c r="EDY117" s="53"/>
      <c r="EDZ117" s="53"/>
      <c r="EEA117" s="53"/>
      <c r="EEB117" s="53"/>
      <c r="EEC117" s="53"/>
      <c r="EED117" s="53"/>
      <c r="EEE117" s="53"/>
      <c r="EEF117" s="53"/>
      <c r="EEG117" s="53"/>
      <c r="EEH117" s="53"/>
      <c r="EEI117" s="53"/>
      <c r="EEJ117" s="53"/>
      <c r="EEK117" s="53"/>
      <c r="EEL117" s="53"/>
      <c r="EEM117" s="53"/>
      <c r="EEN117" s="53"/>
      <c r="EEO117" s="53"/>
      <c r="EEP117" s="53"/>
      <c r="EEQ117" s="53"/>
      <c r="EER117" s="53"/>
      <c r="EES117" s="53"/>
      <c r="EET117" s="53"/>
      <c r="EEU117" s="53"/>
      <c r="EEV117" s="53"/>
      <c r="EEW117" s="53"/>
      <c r="EEX117" s="53"/>
      <c r="EEY117" s="53"/>
      <c r="EEZ117" s="53"/>
      <c r="EFA117" s="53"/>
      <c r="EFB117" s="53"/>
      <c r="EFC117" s="53"/>
      <c r="EFD117" s="53"/>
      <c r="EFE117" s="53"/>
      <c r="EFF117" s="53"/>
      <c r="EFG117" s="53"/>
      <c r="EFH117" s="53"/>
      <c r="EFI117" s="53"/>
      <c r="EFJ117" s="53"/>
      <c r="EFK117" s="53"/>
      <c r="EFL117" s="53"/>
      <c r="EFM117" s="53"/>
      <c r="EFN117" s="53"/>
      <c r="EFO117" s="53"/>
      <c r="EFP117" s="53"/>
      <c r="EFQ117" s="53"/>
      <c r="EFR117" s="53"/>
      <c r="EFS117" s="53"/>
      <c r="EFT117" s="53"/>
      <c r="EFU117" s="53"/>
      <c r="EFV117" s="53"/>
      <c r="EFW117" s="53"/>
      <c r="EFX117" s="53"/>
      <c r="EFY117" s="53"/>
      <c r="EFZ117" s="53"/>
      <c r="EGA117" s="53"/>
      <c r="EGB117" s="53"/>
      <c r="EGC117" s="53"/>
      <c r="EGD117" s="53"/>
      <c r="EGE117" s="53"/>
      <c r="EGF117" s="53"/>
      <c r="EGG117" s="53"/>
      <c r="EGH117" s="53"/>
      <c r="EGI117" s="53"/>
      <c r="EGJ117" s="53"/>
      <c r="EGK117" s="53"/>
      <c r="EGL117" s="53"/>
      <c r="EGM117" s="53"/>
      <c r="EGN117" s="53"/>
      <c r="EGO117" s="53"/>
      <c r="EGP117" s="53"/>
      <c r="EGQ117" s="53"/>
      <c r="EGR117" s="53"/>
      <c r="EGS117" s="53"/>
      <c r="EGT117" s="53"/>
      <c r="EGU117" s="53"/>
      <c r="EGV117" s="53"/>
      <c r="EGW117" s="53"/>
      <c r="EGX117" s="53"/>
      <c r="EGY117" s="53"/>
      <c r="EGZ117" s="53"/>
      <c r="EHA117" s="53"/>
      <c r="EHB117" s="53"/>
      <c r="EHC117" s="53"/>
      <c r="EHD117" s="53"/>
      <c r="EHE117" s="53"/>
      <c r="EHF117" s="53"/>
      <c r="EHG117" s="53"/>
      <c r="EHH117" s="53"/>
      <c r="EHI117" s="53"/>
      <c r="EHJ117" s="53"/>
      <c r="EHK117" s="53"/>
      <c r="EHL117" s="53"/>
      <c r="EHM117" s="53"/>
      <c r="EHN117" s="53"/>
      <c r="EHO117" s="53"/>
      <c r="EHP117" s="53"/>
      <c r="EHQ117" s="53"/>
      <c r="EHR117" s="53"/>
      <c r="EHS117" s="53"/>
      <c r="EHT117" s="53"/>
      <c r="EHU117" s="53"/>
      <c r="EHV117" s="53"/>
      <c r="EHW117" s="53"/>
      <c r="EHX117" s="53"/>
      <c r="EHY117" s="53"/>
      <c r="EHZ117" s="53"/>
      <c r="EIA117" s="53"/>
      <c r="EIB117" s="53"/>
      <c r="EIC117" s="53"/>
      <c r="EID117" s="53"/>
      <c r="EIE117" s="53"/>
      <c r="EIF117" s="53"/>
      <c r="EIG117" s="53"/>
      <c r="EIH117" s="53"/>
      <c r="EII117" s="53"/>
      <c r="EIJ117" s="53"/>
      <c r="EIK117" s="53"/>
      <c r="EIL117" s="53"/>
      <c r="EIM117" s="53"/>
      <c r="EIN117" s="53"/>
      <c r="EIO117" s="53"/>
      <c r="EIP117" s="53"/>
      <c r="EIQ117" s="53"/>
      <c r="EIR117" s="53"/>
      <c r="EIS117" s="53"/>
      <c r="EIT117" s="53"/>
      <c r="EIU117" s="53"/>
      <c r="EIV117" s="53"/>
      <c r="EIW117" s="53"/>
      <c r="EIX117" s="53"/>
      <c r="EIY117" s="53"/>
      <c r="EIZ117" s="53"/>
      <c r="EJA117" s="53"/>
      <c r="EJB117" s="53"/>
      <c r="EJC117" s="53"/>
      <c r="EJD117" s="53"/>
      <c r="EJE117" s="53"/>
      <c r="EJF117" s="53"/>
      <c r="EJG117" s="53"/>
      <c r="EJH117" s="53"/>
      <c r="EJI117" s="53"/>
      <c r="EJJ117" s="53"/>
      <c r="EJK117" s="53"/>
      <c r="EJL117" s="53"/>
      <c r="EJM117" s="53"/>
      <c r="EJN117" s="53"/>
      <c r="EJO117" s="53"/>
      <c r="EJP117" s="53"/>
      <c r="EJQ117" s="53"/>
      <c r="EJR117" s="53"/>
      <c r="EJS117" s="53"/>
      <c r="EJT117" s="53"/>
      <c r="EJU117" s="53"/>
      <c r="EJV117" s="53"/>
      <c r="EJW117" s="53"/>
      <c r="EJX117" s="53"/>
      <c r="EJY117" s="53"/>
      <c r="EJZ117" s="53"/>
      <c r="EKA117" s="53"/>
      <c r="EKB117" s="53"/>
      <c r="EKC117" s="53"/>
      <c r="EKD117" s="53"/>
      <c r="EKE117" s="53"/>
      <c r="EKF117" s="53"/>
      <c r="EKG117" s="53"/>
      <c r="EKH117" s="53"/>
      <c r="EKI117" s="53"/>
      <c r="EKJ117" s="53"/>
      <c r="EKK117" s="53"/>
      <c r="EKL117" s="53"/>
      <c r="EKM117" s="53"/>
      <c r="EKN117" s="53"/>
      <c r="EKO117" s="53"/>
      <c r="EKP117" s="53"/>
      <c r="EKQ117" s="53"/>
      <c r="EKR117" s="53"/>
      <c r="EKS117" s="53"/>
      <c r="EKT117" s="53"/>
      <c r="EKU117" s="53"/>
      <c r="EKV117" s="53"/>
      <c r="EKW117" s="53"/>
      <c r="EKX117" s="53"/>
      <c r="EKY117" s="53"/>
      <c r="EKZ117" s="53"/>
      <c r="ELA117" s="53"/>
      <c r="ELB117" s="53"/>
      <c r="ELC117" s="53"/>
      <c r="ELD117" s="53"/>
      <c r="ELE117" s="53"/>
      <c r="ELF117" s="53"/>
      <c r="ELG117" s="53"/>
      <c r="ELH117" s="53"/>
      <c r="ELI117" s="53"/>
      <c r="ELJ117" s="53"/>
      <c r="ELK117" s="53"/>
      <c r="ELL117" s="53"/>
      <c r="ELM117" s="53"/>
      <c r="ELN117" s="53"/>
      <c r="ELO117" s="53"/>
      <c r="ELP117" s="53"/>
      <c r="ELQ117" s="53"/>
      <c r="ELR117" s="53"/>
      <c r="ELS117" s="53"/>
      <c r="ELT117" s="53"/>
      <c r="ELU117" s="53"/>
      <c r="ELV117" s="53"/>
      <c r="ELW117" s="53"/>
      <c r="ELX117" s="53"/>
      <c r="ELY117" s="53"/>
      <c r="ELZ117" s="53"/>
      <c r="EMA117" s="53"/>
      <c r="EMB117" s="53"/>
      <c r="EMC117" s="53"/>
      <c r="EMD117" s="53"/>
      <c r="EME117" s="53"/>
      <c r="EMF117" s="53"/>
      <c r="EMG117" s="53"/>
      <c r="EMH117" s="53"/>
      <c r="EMI117" s="53"/>
      <c r="EMJ117" s="53"/>
      <c r="EMK117" s="53"/>
      <c r="EML117" s="53"/>
      <c r="EMM117" s="53"/>
      <c r="EMN117" s="53"/>
      <c r="EMO117" s="53"/>
      <c r="EMP117" s="53"/>
      <c r="EMQ117" s="53"/>
      <c r="EMR117" s="53"/>
      <c r="EMS117" s="53"/>
      <c r="EMT117" s="53"/>
      <c r="EMU117" s="53"/>
      <c r="EMV117" s="53"/>
      <c r="EMW117" s="53"/>
      <c r="EMX117" s="53"/>
      <c r="EMY117" s="53"/>
      <c r="EMZ117" s="53"/>
      <c r="ENA117" s="53"/>
      <c r="ENB117" s="53"/>
      <c r="ENC117" s="53"/>
      <c r="END117" s="53"/>
      <c r="ENE117" s="53"/>
      <c r="ENF117" s="53"/>
      <c r="ENG117" s="53"/>
      <c r="ENH117" s="53"/>
      <c r="ENI117" s="53"/>
      <c r="ENJ117" s="53"/>
      <c r="ENK117" s="53"/>
      <c r="ENL117" s="53"/>
      <c r="ENM117" s="53"/>
      <c r="ENN117" s="53"/>
      <c r="ENO117" s="53"/>
      <c r="ENP117" s="53"/>
      <c r="ENQ117" s="53"/>
      <c r="ENR117" s="53"/>
      <c r="ENS117" s="53"/>
      <c r="ENT117" s="53"/>
      <c r="ENU117" s="53"/>
      <c r="ENV117" s="53"/>
      <c r="ENW117" s="53"/>
      <c r="ENX117" s="53"/>
      <c r="ENY117" s="53"/>
      <c r="ENZ117" s="53"/>
      <c r="EOA117" s="53"/>
      <c r="EOB117" s="53"/>
      <c r="EOC117" s="53"/>
      <c r="EOD117" s="53"/>
      <c r="EOE117" s="53"/>
      <c r="EOF117" s="53"/>
      <c r="EOG117" s="53"/>
      <c r="EOH117" s="53"/>
      <c r="EOI117" s="53"/>
      <c r="EOJ117" s="53"/>
      <c r="EOK117" s="53"/>
      <c r="EOL117" s="53"/>
      <c r="EOM117" s="53"/>
      <c r="EON117" s="53"/>
      <c r="EOO117" s="53"/>
      <c r="EOP117" s="53"/>
      <c r="EOQ117" s="53"/>
      <c r="EOR117" s="53"/>
      <c r="EOS117" s="53"/>
      <c r="EOT117" s="53"/>
      <c r="EOU117" s="53"/>
      <c r="EOV117" s="53"/>
      <c r="EOW117" s="53"/>
      <c r="EOX117" s="53"/>
      <c r="EOY117" s="53"/>
      <c r="EOZ117" s="53"/>
      <c r="EPA117" s="53"/>
      <c r="EPB117" s="53"/>
      <c r="EPC117" s="53"/>
      <c r="EPD117" s="53"/>
      <c r="EPE117" s="53"/>
      <c r="EPF117" s="53"/>
      <c r="EPG117" s="53"/>
      <c r="EPH117" s="53"/>
      <c r="EPI117" s="53"/>
      <c r="EPJ117" s="53"/>
      <c r="EPK117" s="53"/>
      <c r="EPL117" s="53"/>
      <c r="EPM117" s="53"/>
      <c r="EPN117" s="53"/>
      <c r="EPO117" s="53"/>
      <c r="EPP117" s="53"/>
      <c r="EPQ117" s="53"/>
      <c r="EPR117" s="53"/>
      <c r="EPS117" s="53"/>
      <c r="EPT117" s="53"/>
      <c r="EPU117" s="53"/>
      <c r="EPV117" s="53"/>
      <c r="EPW117" s="53"/>
      <c r="EPX117" s="53"/>
      <c r="EPY117" s="53"/>
      <c r="EPZ117" s="53"/>
      <c r="EQA117" s="53"/>
      <c r="EQB117" s="53"/>
      <c r="EQC117" s="53"/>
      <c r="EQD117" s="53"/>
      <c r="EQE117" s="53"/>
      <c r="EQF117" s="53"/>
      <c r="EQG117" s="53"/>
      <c r="EQH117" s="53"/>
      <c r="EQI117" s="53"/>
      <c r="EQJ117" s="53"/>
      <c r="EQK117" s="53"/>
      <c r="EQL117" s="53"/>
      <c r="EQM117" s="53"/>
      <c r="EQN117" s="53"/>
      <c r="EQO117" s="53"/>
      <c r="EQP117" s="53"/>
      <c r="EQQ117" s="53"/>
      <c r="EQR117" s="53"/>
      <c r="EQS117" s="53"/>
      <c r="EQT117" s="53"/>
      <c r="EQU117" s="53"/>
      <c r="EQV117" s="53"/>
      <c r="EQW117" s="53"/>
      <c r="EQX117" s="53"/>
      <c r="EQY117" s="53"/>
      <c r="EQZ117" s="53"/>
      <c r="ERA117" s="53"/>
      <c r="ERB117" s="53"/>
      <c r="ERC117" s="53"/>
      <c r="ERD117" s="53"/>
      <c r="ERE117" s="53"/>
      <c r="ERF117" s="53"/>
      <c r="ERG117" s="53"/>
      <c r="ERH117" s="53"/>
      <c r="ERI117" s="53"/>
      <c r="ERJ117" s="53"/>
      <c r="ERK117" s="53"/>
      <c r="ERL117" s="53"/>
      <c r="ERM117" s="53"/>
      <c r="ERN117" s="53"/>
      <c r="ERO117" s="53"/>
      <c r="ERP117" s="53"/>
      <c r="ERQ117" s="53"/>
      <c r="ERR117" s="53"/>
      <c r="ERS117" s="53"/>
      <c r="ERT117" s="53"/>
      <c r="ERU117" s="53"/>
      <c r="ERV117" s="53"/>
      <c r="ERW117" s="53"/>
      <c r="ERX117" s="53"/>
      <c r="ERY117" s="53"/>
      <c r="ERZ117" s="53"/>
      <c r="ESA117" s="53"/>
      <c r="ESB117" s="53"/>
      <c r="ESC117" s="53"/>
      <c r="ESD117" s="53"/>
      <c r="ESE117" s="53"/>
      <c r="ESF117" s="53"/>
      <c r="ESG117" s="53"/>
      <c r="ESH117" s="53"/>
      <c r="ESI117" s="53"/>
      <c r="ESJ117" s="53"/>
      <c r="ESK117" s="53"/>
      <c r="ESL117" s="53"/>
      <c r="ESM117" s="53"/>
      <c r="ESN117" s="53"/>
      <c r="ESO117" s="53"/>
      <c r="ESP117" s="53"/>
      <c r="ESQ117" s="53"/>
      <c r="ESR117" s="53"/>
      <c r="ESS117" s="53"/>
      <c r="EST117" s="53"/>
      <c r="ESU117" s="53"/>
      <c r="ESV117" s="53"/>
      <c r="ESW117" s="53"/>
      <c r="ESX117" s="53"/>
      <c r="ESY117" s="53"/>
      <c r="ESZ117" s="53"/>
      <c r="ETA117" s="53"/>
      <c r="ETB117" s="53"/>
      <c r="ETC117" s="53"/>
      <c r="ETD117" s="53"/>
      <c r="ETE117" s="53"/>
      <c r="ETF117" s="53"/>
      <c r="ETG117" s="53"/>
      <c r="ETH117" s="53"/>
      <c r="ETI117" s="53"/>
      <c r="ETJ117" s="53"/>
      <c r="ETK117" s="53"/>
      <c r="ETL117" s="53"/>
      <c r="ETM117" s="53"/>
      <c r="ETN117" s="53"/>
      <c r="ETO117" s="53"/>
      <c r="ETP117" s="53"/>
      <c r="ETQ117" s="53"/>
      <c r="ETR117" s="53"/>
      <c r="ETS117" s="53"/>
      <c r="ETT117" s="53"/>
      <c r="ETU117" s="53"/>
      <c r="ETV117" s="53"/>
      <c r="ETW117" s="53"/>
      <c r="ETX117" s="53"/>
      <c r="ETY117" s="53"/>
      <c r="ETZ117" s="53"/>
      <c r="EUA117" s="53"/>
      <c r="EUB117" s="53"/>
      <c r="EUC117" s="53"/>
      <c r="EUD117" s="53"/>
      <c r="EUE117" s="53"/>
      <c r="EUF117" s="53"/>
      <c r="EUG117" s="53"/>
      <c r="EUH117" s="53"/>
      <c r="EUI117" s="53"/>
      <c r="EUJ117" s="53"/>
      <c r="EUK117" s="53"/>
      <c r="EUL117" s="53"/>
      <c r="EUM117" s="53"/>
      <c r="EUN117" s="53"/>
      <c r="EUO117" s="53"/>
      <c r="EUP117" s="53"/>
      <c r="EUQ117" s="53"/>
      <c r="EUR117" s="53"/>
      <c r="EUS117" s="53"/>
      <c r="EUT117" s="53"/>
      <c r="EUU117" s="53"/>
      <c r="EUV117" s="53"/>
      <c r="EUW117" s="53"/>
      <c r="EUX117" s="53"/>
      <c r="EUY117" s="53"/>
      <c r="EUZ117" s="53"/>
      <c r="EVA117" s="53"/>
      <c r="EVB117" s="53"/>
      <c r="EVC117" s="53"/>
      <c r="EVD117" s="53"/>
      <c r="EVE117" s="53"/>
      <c r="EVF117" s="53"/>
      <c r="EVG117" s="53"/>
      <c r="EVH117" s="53"/>
      <c r="EVI117" s="53"/>
      <c r="EVJ117" s="53"/>
      <c r="EVK117" s="53"/>
      <c r="EVL117" s="53"/>
      <c r="EVM117" s="53"/>
      <c r="EVN117" s="53"/>
      <c r="EVO117" s="53"/>
      <c r="EVP117" s="53"/>
      <c r="EVQ117" s="53"/>
      <c r="EVR117" s="53"/>
      <c r="EVS117" s="53"/>
      <c r="EVT117" s="53"/>
      <c r="EVU117" s="53"/>
      <c r="EVV117" s="53"/>
      <c r="EVW117" s="53"/>
      <c r="EVX117" s="53"/>
      <c r="EVY117" s="53"/>
      <c r="EVZ117" s="53"/>
      <c r="EWA117" s="53"/>
      <c r="EWB117" s="53"/>
      <c r="EWC117" s="53"/>
      <c r="EWD117" s="53"/>
      <c r="EWE117" s="53"/>
      <c r="EWF117" s="53"/>
      <c r="EWG117" s="53"/>
      <c r="EWH117" s="53"/>
      <c r="EWI117" s="53"/>
      <c r="EWJ117" s="53"/>
      <c r="EWK117" s="53"/>
      <c r="EWL117" s="53"/>
      <c r="EWM117" s="53"/>
      <c r="EWN117" s="53"/>
      <c r="EWO117" s="53"/>
      <c r="EWP117" s="53"/>
      <c r="EWQ117" s="53"/>
      <c r="EWR117" s="53"/>
      <c r="EWS117" s="53"/>
      <c r="EWT117" s="53"/>
      <c r="EWU117" s="53"/>
      <c r="EWV117" s="53"/>
      <c r="EWW117" s="53"/>
      <c r="EWX117" s="53"/>
      <c r="EWY117" s="53"/>
      <c r="EWZ117" s="53"/>
      <c r="EXA117" s="53"/>
      <c r="EXB117" s="53"/>
      <c r="EXC117" s="53"/>
      <c r="EXD117" s="53"/>
      <c r="EXE117" s="53"/>
      <c r="EXF117" s="53"/>
      <c r="EXG117" s="53"/>
      <c r="EXH117" s="53"/>
      <c r="EXI117" s="53"/>
      <c r="EXJ117" s="53"/>
      <c r="EXK117" s="53"/>
      <c r="EXL117" s="53"/>
      <c r="EXM117" s="53"/>
      <c r="EXN117" s="53"/>
      <c r="EXO117" s="53"/>
      <c r="EXP117" s="53"/>
      <c r="EXQ117" s="53"/>
      <c r="EXR117" s="53"/>
      <c r="EXS117" s="53"/>
      <c r="EXT117" s="53"/>
      <c r="EXU117" s="53"/>
      <c r="EXV117" s="53"/>
      <c r="EXW117" s="53"/>
      <c r="EXX117" s="53"/>
      <c r="EXY117" s="53"/>
      <c r="EXZ117" s="53"/>
      <c r="EYA117" s="53"/>
      <c r="EYB117" s="53"/>
      <c r="EYC117" s="53"/>
      <c r="EYD117" s="53"/>
      <c r="EYE117" s="53"/>
      <c r="EYF117" s="53"/>
      <c r="EYG117" s="53"/>
      <c r="EYH117" s="53"/>
      <c r="EYI117" s="53"/>
      <c r="EYJ117" s="53"/>
      <c r="EYK117" s="53"/>
      <c r="EYL117" s="53"/>
      <c r="EYM117" s="53"/>
      <c r="EYN117" s="53"/>
      <c r="EYO117" s="53"/>
      <c r="EYP117" s="53"/>
      <c r="EYQ117" s="53"/>
      <c r="EYR117" s="53"/>
      <c r="EYS117" s="53"/>
      <c r="EYT117" s="53"/>
      <c r="EYU117" s="53"/>
      <c r="EYV117" s="53"/>
      <c r="EYW117" s="53"/>
      <c r="EYX117" s="53"/>
      <c r="EYY117" s="53"/>
      <c r="EYZ117" s="53"/>
      <c r="EZA117" s="53"/>
      <c r="EZB117" s="53"/>
      <c r="EZC117" s="53"/>
      <c r="EZD117" s="53"/>
      <c r="EZE117" s="53"/>
      <c r="EZF117" s="53"/>
      <c r="EZG117" s="53"/>
      <c r="EZH117" s="53"/>
      <c r="EZI117" s="53"/>
      <c r="EZJ117" s="53"/>
      <c r="EZK117" s="53"/>
      <c r="EZL117" s="53"/>
      <c r="EZM117" s="53"/>
      <c r="EZN117" s="53"/>
      <c r="EZO117" s="53"/>
      <c r="EZP117" s="53"/>
      <c r="EZQ117" s="53"/>
      <c r="EZR117" s="53"/>
      <c r="EZS117" s="53"/>
      <c r="EZT117" s="53"/>
      <c r="EZU117" s="53"/>
      <c r="EZV117" s="53"/>
      <c r="EZW117" s="53"/>
      <c r="EZX117" s="53"/>
      <c r="EZY117" s="53"/>
      <c r="EZZ117" s="53"/>
      <c r="FAA117" s="53"/>
      <c r="FAB117" s="53"/>
      <c r="FAC117" s="53"/>
      <c r="FAD117" s="53"/>
      <c r="FAE117" s="53"/>
      <c r="FAF117" s="53"/>
      <c r="FAG117" s="53"/>
      <c r="FAH117" s="53"/>
      <c r="FAI117" s="53"/>
      <c r="FAJ117" s="53"/>
      <c r="FAK117" s="53"/>
      <c r="FAL117" s="53"/>
      <c r="FAM117" s="53"/>
      <c r="FAN117" s="53"/>
      <c r="FAO117" s="53"/>
      <c r="FAP117" s="53"/>
      <c r="FAQ117" s="53"/>
      <c r="FAR117" s="53"/>
      <c r="FAS117" s="53"/>
      <c r="FAT117" s="53"/>
      <c r="FAU117" s="53"/>
      <c r="FAV117" s="53"/>
      <c r="FAW117" s="53"/>
      <c r="FAX117" s="53"/>
      <c r="FAY117" s="53"/>
      <c r="FAZ117" s="53"/>
      <c r="FBA117" s="53"/>
      <c r="FBB117" s="53"/>
      <c r="FBC117" s="53"/>
      <c r="FBD117" s="53"/>
      <c r="FBE117" s="53"/>
      <c r="FBF117" s="53"/>
      <c r="FBG117" s="53"/>
      <c r="FBH117" s="53"/>
      <c r="FBI117" s="53"/>
      <c r="FBJ117" s="53"/>
      <c r="FBK117" s="53"/>
      <c r="FBL117" s="53"/>
      <c r="FBM117" s="53"/>
      <c r="FBN117" s="53"/>
      <c r="FBO117" s="53"/>
      <c r="FBP117" s="53"/>
      <c r="FBQ117" s="53"/>
      <c r="FBR117" s="53"/>
      <c r="FBS117" s="53"/>
      <c r="FBT117" s="53"/>
      <c r="FBU117" s="53"/>
      <c r="FBV117" s="53"/>
      <c r="FBW117" s="53"/>
      <c r="FBX117" s="53"/>
      <c r="FBY117" s="53"/>
      <c r="FBZ117" s="53"/>
      <c r="FCA117" s="53"/>
      <c r="FCB117" s="53"/>
      <c r="FCC117" s="53"/>
      <c r="FCD117" s="53"/>
      <c r="FCE117" s="53"/>
      <c r="FCF117" s="53"/>
      <c r="FCG117" s="53"/>
      <c r="FCH117" s="53"/>
      <c r="FCI117" s="53"/>
      <c r="FCJ117" s="53"/>
      <c r="FCK117" s="53"/>
      <c r="FCL117" s="53"/>
      <c r="FCM117" s="53"/>
      <c r="FCN117" s="53"/>
      <c r="FCO117" s="53"/>
      <c r="FCP117" s="53"/>
      <c r="FCQ117" s="53"/>
      <c r="FCR117" s="53"/>
      <c r="FCS117" s="53"/>
      <c r="FCT117" s="53"/>
      <c r="FCU117" s="53"/>
      <c r="FCV117" s="53"/>
      <c r="FCW117" s="53"/>
      <c r="FCX117" s="53"/>
      <c r="FCY117" s="53"/>
      <c r="FCZ117" s="53"/>
      <c r="FDA117" s="53"/>
      <c r="FDB117" s="53"/>
      <c r="FDC117" s="53"/>
      <c r="FDD117" s="53"/>
      <c r="FDE117" s="53"/>
      <c r="FDF117" s="53"/>
      <c r="FDG117" s="53"/>
      <c r="FDH117" s="53"/>
      <c r="FDI117" s="53"/>
      <c r="FDJ117" s="53"/>
      <c r="FDK117" s="53"/>
      <c r="FDL117" s="53"/>
      <c r="FDM117" s="53"/>
      <c r="FDN117" s="53"/>
      <c r="FDO117" s="53"/>
      <c r="FDP117" s="53"/>
      <c r="FDQ117" s="53"/>
      <c r="FDR117" s="53"/>
      <c r="FDS117" s="53"/>
      <c r="FDT117" s="53"/>
      <c r="FDU117" s="53"/>
      <c r="FDV117" s="53"/>
      <c r="FDW117" s="53"/>
      <c r="FDX117" s="53"/>
      <c r="FDY117" s="53"/>
      <c r="FDZ117" s="53"/>
      <c r="FEA117" s="53"/>
      <c r="FEB117" s="53"/>
      <c r="FEC117" s="53"/>
      <c r="FED117" s="53"/>
      <c r="FEE117" s="53"/>
      <c r="FEF117" s="53"/>
      <c r="FEG117" s="53"/>
      <c r="FEH117" s="53"/>
      <c r="FEI117" s="53"/>
      <c r="FEJ117" s="53"/>
      <c r="FEK117" s="53"/>
      <c r="FEL117" s="53"/>
      <c r="FEM117" s="53"/>
      <c r="FEN117" s="53"/>
      <c r="FEO117" s="53"/>
      <c r="FEP117" s="53"/>
      <c r="FEQ117" s="53"/>
      <c r="FER117" s="53"/>
      <c r="FES117" s="53"/>
      <c r="FET117" s="53"/>
      <c r="FEU117" s="53"/>
      <c r="FEV117" s="53"/>
      <c r="FEW117" s="53"/>
      <c r="FEX117" s="53"/>
      <c r="FEY117" s="53"/>
      <c r="FEZ117" s="53"/>
      <c r="FFA117" s="53"/>
      <c r="FFB117" s="53"/>
      <c r="FFC117" s="53"/>
      <c r="FFD117" s="53"/>
      <c r="FFE117" s="53"/>
      <c r="FFF117" s="53"/>
      <c r="FFG117" s="53"/>
      <c r="FFH117" s="53"/>
      <c r="FFI117" s="53"/>
      <c r="FFJ117" s="53"/>
      <c r="FFK117" s="53"/>
      <c r="FFL117" s="53"/>
      <c r="FFM117" s="53"/>
      <c r="FFN117" s="53"/>
      <c r="FFO117" s="53"/>
      <c r="FFP117" s="53"/>
      <c r="FFQ117" s="53"/>
      <c r="FFR117" s="53"/>
      <c r="FFS117" s="53"/>
      <c r="FFT117" s="53"/>
      <c r="FFU117" s="53"/>
      <c r="FFV117" s="53"/>
      <c r="FFW117" s="53"/>
      <c r="FFX117" s="53"/>
      <c r="FFY117" s="53"/>
      <c r="FFZ117" s="53"/>
      <c r="FGA117" s="53"/>
      <c r="FGB117" s="53"/>
      <c r="FGC117" s="53"/>
      <c r="FGD117" s="53"/>
      <c r="FGE117" s="53"/>
      <c r="FGF117" s="53"/>
      <c r="FGG117" s="53"/>
      <c r="FGH117" s="53"/>
      <c r="FGI117" s="53"/>
      <c r="FGJ117" s="53"/>
      <c r="FGK117" s="53"/>
      <c r="FGL117" s="53"/>
      <c r="FGM117" s="53"/>
    </row>
    <row r="118" ht="17.25" customHeight="1">
      <c r="A118" s="287" t="s">
        <v>195</v>
      </c>
      <c r="B118" s="53"/>
      <c r="C118" s="269"/>
      <c r="D118" s="268"/>
      <c r="E118" s="268"/>
      <c r="F118" s="269"/>
      <c r="G118" s="53"/>
      <c r="H118" s="270"/>
      <c r="I118" s="270"/>
      <c r="J118" s="53"/>
      <c r="K118" s="53"/>
      <c r="L118" s="268"/>
      <c r="M118" s="53"/>
      <c r="N118" s="53"/>
      <c r="O118" s="269"/>
      <c r="P118" s="103"/>
      <c r="Q118" s="103"/>
      <c r="R118" s="103"/>
      <c r="S118" s="103"/>
      <c r="T118" s="103"/>
      <c r="U118" s="103"/>
      <c r="V118" s="268"/>
      <c r="W118" s="53"/>
      <c r="X118" s="53"/>
      <c r="Y118" s="53"/>
      <c r="Z118" s="269"/>
      <c r="AA118" s="53"/>
      <c r="AB118" s="53"/>
      <c r="AC118" s="270"/>
      <c r="AD118" s="270"/>
      <c r="AE118" s="270"/>
      <c r="AF118" s="268"/>
      <c r="AG118" s="53"/>
      <c r="AH118" s="270"/>
      <c r="AI118" s="53"/>
      <c r="AJ118" s="270"/>
      <c r="AK118" s="308"/>
      <c r="AL118" s="308"/>
      <c r="AM118" s="308"/>
      <c r="AN118" s="308"/>
      <c r="AO118" s="308"/>
      <c r="AP118" s="308"/>
      <c r="AQ118" s="308"/>
      <c r="AR118" s="270"/>
      <c r="AS118" s="270"/>
      <c r="AT118" s="270"/>
      <c r="AU118" s="301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/>
      <c r="DM118" s="53"/>
      <c r="DN118" s="53"/>
      <c r="DO118" s="53"/>
      <c r="DP118" s="53"/>
      <c r="DQ118" s="53"/>
      <c r="DR118" s="53"/>
      <c r="DS118" s="53"/>
      <c r="DT118" s="53"/>
      <c r="DU118" s="53"/>
      <c r="DV118" s="53"/>
      <c r="DW118" s="53"/>
      <c r="DX118" s="53"/>
      <c r="DY118" s="53"/>
      <c r="DZ118" s="53"/>
      <c r="EA118" s="53"/>
      <c r="EB118" s="53"/>
      <c r="EC118" s="53"/>
      <c r="ED118" s="53"/>
      <c r="EE118" s="53"/>
      <c r="EF118" s="53"/>
      <c r="EG118" s="53"/>
      <c r="EH118" s="53"/>
      <c r="EI118" s="53"/>
      <c r="EJ118" s="53"/>
      <c r="EK118" s="53"/>
      <c r="EL118" s="53"/>
      <c r="EM118" s="53"/>
      <c r="EN118" s="53"/>
      <c r="EO118" s="53"/>
      <c r="EP118" s="53"/>
      <c r="EQ118" s="53"/>
      <c r="ER118" s="53"/>
      <c r="ES118" s="53"/>
      <c r="ET118" s="53"/>
      <c r="EU118" s="53"/>
      <c r="EV118" s="53"/>
      <c r="EW118" s="53"/>
      <c r="EX118" s="53"/>
      <c r="EY118" s="53"/>
      <c r="EZ118" s="53"/>
      <c r="FA118" s="53"/>
      <c r="FB118" s="53"/>
      <c r="FC118" s="53"/>
      <c r="FD118" s="53"/>
      <c r="FE118" s="53"/>
      <c r="FF118" s="53"/>
      <c r="FG118" s="53"/>
      <c r="FH118" s="53"/>
      <c r="FI118" s="53"/>
      <c r="FJ118" s="53"/>
      <c r="FK118" s="53"/>
      <c r="FL118" s="53"/>
      <c r="FM118" s="53"/>
      <c r="FN118" s="53"/>
      <c r="FO118" s="53"/>
      <c r="FP118" s="53"/>
      <c r="FQ118" s="53"/>
      <c r="FR118" s="53"/>
      <c r="FS118" s="53"/>
      <c r="FT118" s="53"/>
      <c r="FU118" s="53"/>
      <c r="FV118" s="53"/>
      <c r="FW118" s="53"/>
      <c r="FX118" s="53"/>
      <c r="FY118" s="53"/>
      <c r="FZ118" s="53"/>
      <c r="GA118" s="53"/>
      <c r="GB118" s="53"/>
      <c r="GC118" s="53"/>
      <c r="GD118" s="53"/>
      <c r="GE118" s="53"/>
      <c r="GF118" s="53"/>
      <c r="GG118" s="53"/>
      <c r="GH118" s="53"/>
      <c r="GI118" s="53"/>
      <c r="GJ118" s="53"/>
      <c r="GK118" s="53"/>
      <c r="GL118" s="53"/>
      <c r="GM118" s="53"/>
      <c r="GN118" s="53"/>
      <c r="GO118" s="53"/>
      <c r="GP118" s="53"/>
      <c r="GQ118" s="53"/>
      <c r="GR118" s="53"/>
      <c r="GS118" s="53"/>
      <c r="GT118" s="53"/>
      <c r="GU118" s="53"/>
      <c r="GV118" s="53"/>
      <c r="GW118" s="53"/>
      <c r="GX118" s="53"/>
      <c r="GY118" s="53"/>
      <c r="GZ118" s="53"/>
      <c r="HA118" s="53"/>
      <c r="HB118" s="53"/>
      <c r="HC118" s="53"/>
      <c r="HD118" s="53"/>
      <c r="HE118" s="53"/>
      <c r="HF118" s="53"/>
      <c r="HG118" s="53"/>
      <c r="HH118" s="53"/>
      <c r="HI118" s="53"/>
      <c r="HJ118" s="53"/>
      <c r="HK118" s="53"/>
      <c r="HL118" s="53"/>
      <c r="HM118" s="53"/>
      <c r="HN118" s="53"/>
      <c r="HO118" s="53"/>
      <c r="HP118" s="53"/>
      <c r="HQ118" s="53"/>
      <c r="HR118" s="53"/>
      <c r="HS118" s="53"/>
      <c r="HT118" s="53"/>
      <c r="HU118" s="53"/>
      <c r="HV118" s="53"/>
      <c r="HW118" s="53"/>
      <c r="HX118" s="53"/>
      <c r="HY118" s="53"/>
      <c r="HZ118" s="53"/>
      <c r="IA118" s="53"/>
      <c r="IB118" s="53"/>
      <c r="IC118" s="53"/>
      <c r="ID118" s="53"/>
      <c r="IE118" s="53"/>
      <c r="IF118" s="53"/>
      <c r="IG118" s="53"/>
      <c r="IH118" s="53"/>
      <c r="II118" s="53"/>
      <c r="IJ118" s="53"/>
      <c r="IK118" s="53"/>
      <c r="IL118" s="53"/>
      <c r="IM118" s="53"/>
      <c r="IN118" s="53"/>
      <c r="IO118" s="53"/>
      <c r="IP118" s="53"/>
      <c r="IQ118" s="53"/>
      <c r="IR118" s="53"/>
      <c r="IS118" s="53"/>
      <c r="IT118" s="53"/>
      <c r="IU118" s="53"/>
      <c r="IV118" s="53"/>
      <c r="IW118" s="53"/>
      <c r="IX118" s="53"/>
      <c r="IY118" s="53"/>
      <c r="IZ118" s="53"/>
      <c r="JA118" s="53"/>
      <c r="JB118" s="53"/>
      <c r="JC118" s="53"/>
      <c r="JD118" s="53"/>
      <c r="JE118" s="53"/>
      <c r="JF118" s="53"/>
      <c r="JG118" s="53"/>
      <c r="JH118" s="53"/>
      <c r="JI118" s="53"/>
      <c r="JJ118" s="53"/>
      <c r="JK118" s="53"/>
      <c r="JL118" s="53"/>
      <c r="JM118" s="53"/>
      <c r="JN118" s="53"/>
      <c r="JO118" s="53"/>
      <c r="JP118" s="53"/>
      <c r="JQ118" s="53"/>
      <c r="JR118" s="53"/>
      <c r="JS118" s="53"/>
      <c r="JT118" s="53"/>
      <c r="JU118" s="53"/>
      <c r="JV118" s="53"/>
      <c r="JW118" s="53"/>
      <c r="JX118" s="53"/>
      <c r="JY118" s="53"/>
      <c r="JZ118" s="53"/>
      <c r="KA118" s="53"/>
      <c r="KB118" s="53"/>
      <c r="KC118" s="53"/>
      <c r="KD118" s="53"/>
      <c r="KE118" s="53"/>
      <c r="KF118" s="53"/>
      <c r="KG118" s="53"/>
      <c r="KH118" s="53"/>
      <c r="KI118" s="53"/>
      <c r="KJ118" s="53"/>
      <c r="KK118" s="53"/>
      <c r="KL118" s="53"/>
      <c r="KM118" s="53"/>
      <c r="KN118" s="53"/>
      <c r="KO118" s="53"/>
      <c r="KP118" s="53"/>
      <c r="KQ118" s="53"/>
      <c r="KR118" s="53"/>
      <c r="KS118" s="53"/>
      <c r="KT118" s="53"/>
      <c r="KU118" s="53"/>
      <c r="KV118" s="53"/>
      <c r="KW118" s="53"/>
      <c r="KX118" s="53"/>
      <c r="KY118" s="53"/>
      <c r="KZ118" s="53"/>
      <c r="LA118" s="53"/>
      <c r="LB118" s="53"/>
      <c r="LC118" s="53"/>
      <c r="LD118" s="53"/>
      <c r="LE118" s="53"/>
      <c r="LF118" s="53"/>
      <c r="LG118" s="53"/>
      <c r="LH118" s="53"/>
      <c r="LI118" s="53"/>
      <c r="LJ118" s="53"/>
      <c r="LK118" s="53"/>
      <c r="LL118" s="53"/>
      <c r="LM118" s="53"/>
      <c r="LN118" s="53"/>
      <c r="LO118" s="53"/>
      <c r="LP118" s="53"/>
      <c r="LQ118" s="53"/>
      <c r="LR118" s="53"/>
      <c r="LS118" s="53"/>
      <c r="LT118" s="53"/>
      <c r="LU118" s="53"/>
      <c r="LV118" s="53"/>
      <c r="LW118" s="53"/>
      <c r="LX118" s="53"/>
      <c r="LY118" s="53"/>
      <c r="LZ118" s="53"/>
      <c r="MA118" s="53"/>
      <c r="MB118" s="53"/>
      <c r="MC118" s="53"/>
      <c r="MD118" s="53"/>
      <c r="ME118" s="53"/>
      <c r="MF118" s="53"/>
      <c r="MG118" s="53"/>
      <c r="MH118" s="53"/>
      <c r="MI118" s="53"/>
      <c r="MJ118" s="53"/>
      <c r="MK118" s="53"/>
      <c r="ML118" s="53"/>
      <c r="MM118" s="53"/>
      <c r="MN118" s="53"/>
      <c r="MO118" s="53"/>
      <c r="MP118" s="53"/>
      <c r="MQ118" s="53"/>
      <c r="MR118" s="53"/>
      <c r="MS118" s="53"/>
      <c r="MT118" s="53"/>
      <c r="MU118" s="53"/>
      <c r="MV118" s="53"/>
      <c r="MW118" s="53"/>
      <c r="MX118" s="53"/>
      <c r="MY118" s="53"/>
      <c r="MZ118" s="53"/>
      <c r="NA118" s="53"/>
      <c r="NB118" s="53"/>
      <c r="NC118" s="53"/>
      <c r="ND118" s="53"/>
      <c r="NE118" s="53"/>
      <c r="NF118" s="53"/>
      <c r="NG118" s="53"/>
      <c r="NH118" s="53"/>
      <c r="NI118" s="53"/>
      <c r="NJ118" s="53"/>
      <c r="NK118" s="53"/>
      <c r="NL118" s="53"/>
      <c r="NM118" s="53"/>
      <c r="NN118" s="53"/>
      <c r="NO118" s="53"/>
      <c r="NP118" s="53"/>
      <c r="NQ118" s="53"/>
      <c r="NR118" s="53"/>
      <c r="NS118" s="53"/>
      <c r="NT118" s="53"/>
      <c r="NU118" s="53"/>
      <c r="NV118" s="53"/>
      <c r="NW118" s="53"/>
      <c r="NX118" s="53"/>
      <c r="NY118" s="53"/>
      <c r="NZ118" s="53"/>
      <c r="OA118" s="53"/>
      <c r="OB118" s="53"/>
      <c r="OC118" s="53"/>
      <c r="OD118" s="53"/>
      <c r="OE118" s="53"/>
      <c r="OF118" s="53"/>
      <c r="OG118" s="53"/>
      <c r="OH118" s="53"/>
      <c r="OI118" s="53"/>
      <c r="OJ118" s="53"/>
      <c r="OK118" s="53"/>
      <c r="OL118" s="53"/>
      <c r="OM118" s="53"/>
      <c r="ON118" s="53"/>
      <c r="OO118" s="53"/>
      <c r="OP118" s="53"/>
      <c r="OQ118" s="53"/>
      <c r="OR118" s="53"/>
      <c r="OS118" s="53"/>
      <c r="OT118" s="53"/>
      <c r="OU118" s="53"/>
      <c r="OV118" s="53"/>
      <c r="OW118" s="53"/>
      <c r="OX118" s="53"/>
      <c r="OY118" s="53"/>
      <c r="OZ118" s="53"/>
      <c r="PA118" s="53"/>
      <c r="PB118" s="53"/>
      <c r="PC118" s="53"/>
      <c r="PD118" s="53"/>
      <c r="PE118" s="53"/>
      <c r="PF118" s="53"/>
      <c r="PG118" s="53"/>
      <c r="PH118" s="53"/>
      <c r="PI118" s="53"/>
      <c r="PJ118" s="53"/>
      <c r="PK118" s="53"/>
      <c r="PL118" s="53"/>
      <c r="PM118" s="53"/>
      <c r="PN118" s="53"/>
      <c r="PO118" s="53"/>
      <c r="PP118" s="53"/>
      <c r="PQ118" s="53"/>
      <c r="PR118" s="53"/>
      <c r="PS118" s="53"/>
      <c r="PT118" s="53"/>
      <c r="PU118" s="53"/>
      <c r="PV118" s="53"/>
      <c r="PW118" s="53"/>
      <c r="PX118" s="53"/>
      <c r="PY118" s="53"/>
      <c r="PZ118" s="53"/>
      <c r="QA118" s="53"/>
      <c r="QB118" s="53"/>
      <c r="QC118" s="53"/>
      <c r="QD118" s="53"/>
      <c r="QE118" s="53"/>
      <c r="QF118" s="53"/>
      <c r="QG118" s="53"/>
      <c r="QH118" s="53"/>
      <c r="QI118" s="53"/>
      <c r="QJ118" s="53"/>
      <c r="QK118" s="53"/>
      <c r="QL118" s="53"/>
      <c r="QM118" s="53"/>
      <c r="QN118" s="53"/>
      <c r="QO118" s="53"/>
      <c r="QP118" s="53"/>
      <c r="QQ118" s="53"/>
      <c r="QR118" s="53"/>
      <c r="QS118" s="53"/>
      <c r="QT118" s="53"/>
      <c r="QU118" s="53"/>
      <c r="QV118" s="53"/>
      <c r="QW118" s="53"/>
      <c r="QX118" s="53"/>
      <c r="QY118" s="53"/>
      <c r="QZ118" s="53"/>
      <c r="RA118" s="53"/>
      <c r="RB118" s="53"/>
      <c r="RC118" s="53"/>
      <c r="RD118" s="53"/>
      <c r="RE118" s="53"/>
      <c r="RF118" s="53"/>
      <c r="RG118" s="53"/>
      <c r="RH118" s="53"/>
      <c r="RI118" s="53"/>
      <c r="RJ118" s="53"/>
      <c r="RK118" s="53"/>
      <c r="RL118" s="53"/>
      <c r="RM118" s="53"/>
      <c r="RN118" s="53"/>
      <c r="RO118" s="53"/>
      <c r="RP118" s="53"/>
      <c r="RQ118" s="53"/>
      <c r="RR118" s="53"/>
      <c r="RS118" s="53"/>
      <c r="RT118" s="53"/>
      <c r="RU118" s="53"/>
      <c r="RV118" s="53"/>
      <c r="RW118" s="53"/>
      <c r="RX118" s="53"/>
      <c r="RY118" s="53"/>
      <c r="RZ118" s="53"/>
      <c r="SA118" s="53"/>
      <c r="SB118" s="53"/>
      <c r="SC118" s="53"/>
      <c r="SD118" s="53"/>
      <c r="SE118" s="53"/>
      <c r="SF118" s="53"/>
      <c r="SG118" s="53"/>
      <c r="SH118" s="53"/>
      <c r="SI118" s="53"/>
      <c r="SJ118" s="53"/>
      <c r="SK118" s="53"/>
      <c r="SL118" s="53"/>
      <c r="SM118" s="53"/>
      <c r="SN118" s="53"/>
      <c r="SO118" s="53"/>
      <c r="SP118" s="53"/>
      <c r="SQ118" s="53"/>
      <c r="SR118" s="53"/>
      <c r="SS118" s="53"/>
      <c r="ST118" s="53"/>
      <c r="SU118" s="53"/>
      <c r="SV118" s="53"/>
      <c r="SW118" s="53"/>
      <c r="SX118" s="53"/>
      <c r="SY118" s="53"/>
      <c r="SZ118" s="53"/>
      <c r="TA118" s="53"/>
      <c r="TB118" s="53"/>
      <c r="TC118" s="53"/>
      <c r="TD118" s="53"/>
      <c r="TE118" s="53"/>
      <c r="TF118" s="53"/>
      <c r="TG118" s="53"/>
      <c r="TH118" s="53"/>
      <c r="TI118" s="53"/>
      <c r="TJ118" s="53"/>
      <c r="TK118" s="53"/>
      <c r="TL118" s="53"/>
      <c r="TM118" s="53"/>
      <c r="TN118" s="53"/>
      <c r="TO118" s="53"/>
      <c r="TP118" s="53"/>
      <c r="TQ118" s="53"/>
      <c r="TR118" s="53"/>
      <c r="TS118" s="53"/>
      <c r="TT118" s="53"/>
      <c r="TU118" s="53"/>
      <c r="TV118" s="53"/>
      <c r="TW118" s="53"/>
      <c r="TX118" s="53"/>
      <c r="TY118" s="53"/>
      <c r="TZ118" s="53"/>
      <c r="UA118" s="53"/>
      <c r="UB118" s="53"/>
      <c r="UC118" s="53"/>
      <c r="UD118" s="53"/>
      <c r="UE118" s="53"/>
      <c r="UF118" s="53"/>
      <c r="UG118" s="53"/>
      <c r="UH118" s="53"/>
      <c r="UI118" s="53"/>
      <c r="UJ118" s="53"/>
      <c r="UK118" s="53"/>
      <c r="UL118" s="53"/>
      <c r="UM118" s="53"/>
      <c r="UN118" s="53"/>
      <c r="UO118" s="53"/>
      <c r="UP118" s="53"/>
      <c r="UQ118" s="53"/>
      <c r="UR118" s="53"/>
      <c r="US118" s="53"/>
      <c r="UT118" s="53"/>
      <c r="UU118" s="53"/>
      <c r="UV118" s="53"/>
      <c r="UW118" s="53"/>
      <c r="UX118" s="53"/>
      <c r="UY118" s="53"/>
      <c r="UZ118" s="53"/>
      <c r="VA118" s="53"/>
      <c r="VB118" s="53"/>
      <c r="VC118" s="53"/>
      <c r="VD118" s="53"/>
      <c r="VE118" s="53"/>
      <c r="VF118" s="53"/>
      <c r="VG118" s="53"/>
      <c r="VH118" s="53"/>
      <c r="VI118" s="53"/>
      <c r="VJ118" s="53"/>
      <c r="VK118" s="53"/>
      <c r="VL118" s="53"/>
      <c r="VM118" s="53"/>
      <c r="VN118" s="53"/>
      <c r="VO118" s="53"/>
      <c r="VP118" s="53"/>
      <c r="VQ118" s="53"/>
      <c r="VR118" s="53"/>
      <c r="VS118" s="53"/>
      <c r="VT118" s="53"/>
      <c r="VU118" s="53"/>
      <c r="VV118" s="53"/>
      <c r="VW118" s="53"/>
      <c r="VX118" s="53"/>
      <c r="VY118" s="53"/>
      <c r="VZ118" s="53"/>
      <c r="WA118" s="53"/>
      <c r="WB118" s="53"/>
      <c r="WC118" s="53"/>
      <c r="WD118" s="53"/>
      <c r="WE118" s="53"/>
      <c r="WF118" s="53"/>
      <c r="WG118" s="53"/>
      <c r="WH118" s="53"/>
      <c r="WI118" s="53"/>
      <c r="WJ118" s="53"/>
      <c r="WK118" s="53"/>
      <c r="WL118" s="53"/>
      <c r="WM118" s="53"/>
      <c r="WN118" s="53"/>
      <c r="WO118" s="53"/>
      <c r="WP118" s="53"/>
      <c r="WQ118" s="53"/>
      <c r="WR118" s="53"/>
      <c r="WS118" s="53"/>
      <c r="WT118" s="53"/>
      <c r="WU118" s="53"/>
      <c r="WV118" s="53"/>
      <c r="WW118" s="53"/>
      <c r="WX118" s="53"/>
      <c r="WY118" s="53"/>
      <c r="WZ118" s="53"/>
      <c r="XA118" s="53"/>
      <c r="XB118" s="53"/>
      <c r="XC118" s="53"/>
      <c r="XD118" s="53"/>
      <c r="XE118" s="53"/>
      <c r="XF118" s="53"/>
      <c r="XG118" s="53"/>
      <c r="XH118" s="53"/>
      <c r="XI118" s="53"/>
      <c r="XJ118" s="53"/>
      <c r="XK118" s="53"/>
      <c r="XL118" s="53"/>
      <c r="XM118" s="53"/>
      <c r="XN118" s="53"/>
      <c r="XO118" s="53"/>
      <c r="XP118" s="53"/>
      <c r="XQ118" s="53"/>
      <c r="XR118" s="53"/>
      <c r="XS118" s="53"/>
      <c r="XT118" s="53"/>
      <c r="XU118" s="53"/>
      <c r="XV118" s="53"/>
      <c r="XW118" s="53"/>
      <c r="XX118" s="53"/>
      <c r="XY118" s="53"/>
      <c r="XZ118" s="53"/>
      <c r="YA118" s="53"/>
      <c r="YB118" s="53"/>
      <c r="YC118" s="53"/>
      <c r="YD118" s="53"/>
      <c r="YE118" s="53"/>
      <c r="YF118" s="53"/>
      <c r="YG118" s="53"/>
      <c r="YH118" s="53"/>
      <c r="YI118" s="53"/>
      <c r="YJ118" s="53"/>
      <c r="YK118" s="53"/>
      <c r="YL118" s="53"/>
      <c r="YM118" s="53"/>
      <c r="YN118" s="53"/>
      <c r="YO118" s="53"/>
      <c r="YP118" s="53"/>
      <c r="YQ118" s="53"/>
      <c r="YR118" s="53"/>
      <c r="YS118" s="53"/>
      <c r="YT118" s="53"/>
      <c r="YU118" s="53"/>
      <c r="YV118" s="53"/>
      <c r="YW118" s="53"/>
      <c r="YX118" s="53"/>
      <c r="YY118" s="53"/>
      <c r="YZ118" s="53"/>
      <c r="ZA118" s="53"/>
      <c r="ZB118" s="53"/>
      <c r="ZC118" s="53"/>
      <c r="ZD118" s="53"/>
      <c r="ZE118" s="53"/>
      <c r="ZF118" s="53"/>
      <c r="ZG118" s="53"/>
      <c r="ZH118" s="53"/>
      <c r="ZI118" s="53"/>
      <c r="ZJ118" s="53"/>
      <c r="ZK118" s="53"/>
      <c r="ZL118" s="53"/>
      <c r="ZM118" s="53"/>
      <c r="ZN118" s="53"/>
      <c r="ZO118" s="53"/>
      <c r="ZP118" s="53"/>
      <c r="ZQ118" s="53"/>
      <c r="ZR118" s="53"/>
      <c r="ZS118" s="53"/>
      <c r="ZT118" s="53"/>
      <c r="ZU118" s="53"/>
      <c r="ZV118" s="53"/>
      <c r="ZW118" s="53"/>
      <c r="ZX118" s="53"/>
      <c r="ZY118" s="53"/>
      <c r="ZZ118" s="53"/>
      <c r="AAA118" s="53"/>
      <c r="AAB118" s="53"/>
      <c r="AAC118" s="53"/>
      <c r="AAD118" s="53"/>
      <c r="AAE118" s="53"/>
      <c r="AAF118" s="53"/>
      <c r="AAG118" s="53"/>
      <c r="AAH118" s="53"/>
      <c r="AAI118" s="53"/>
      <c r="AAJ118" s="53"/>
      <c r="AAK118" s="53"/>
      <c r="AAL118" s="53"/>
      <c r="AAM118" s="53"/>
      <c r="AAN118" s="53"/>
      <c r="AAO118" s="53"/>
      <c r="AAP118" s="53"/>
      <c r="AAQ118" s="53"/>
      <c r="AAR118" s="53"/>
      <c r="AAS118" s="53"/>
      <c r="AAT118" s="53"/>
      <c r="AAU118" s="53"/>
      <c r="AAV118" s="53"/>
      <c r="AAW118" s="53"/>
      <c r="AAX118" s="53"/>
      <c r="AAY118" s="53"/>
      <c r="AAZ118" s="53"/>
      <c r="ABA118" s="53"/>
      <c r="ABB118" s="53"/>
      <c r="ABC118" s="53"/>
      <c r="ABD118" s="53"/>
      <c r="ABE118" s="53"/>
      <c r="ABF118" s="53"/>
      <c r="ABG118" s="53"/>
      <c r="ABH118" s="53"/>
      <c r="ABI118" s="53"/>
      <c r="ABJ118" s="53"/>
      <c r="ABK118" s="53"/>
      <c r="ABL118" s="53"/>
      <c r="ABM118" s="53"/>
      <c r="ABN118" s="53"/>
      <c r="ABO118" s="53"/>
      <c r="ABP118" s="53"/>
      <c r="ABQ118" s="53"/>
      <c r="ABR118" s="53"/>
      <c r="ABS118" s="53"/>
      <c r="ABT118" s="53"/>
      <c r="ABU118" s="53"/>
      <c r="ABV118" s="53"/>
      <c r="ABW118" s="53"/>
      <c r="ABX118" s="53"/>
      <c r="ABY118" s="53"/>
      <c r="ABZ118" s="53"/>
      <c r="ACA118" s="53"/>
      <c r="ACB118" s="53"/>
      <c r="ACC118" s="53"/>
      <c r="ACD118" s="53"/>
      <c r="ACE118" s="53"/>
      <c r="ACF118" s="53"/>
      <c r="ACG118" s="53"/>
      <c r="ACH118" s="53"/>
      <c r="ACI118" s="53"/>
      <c r="ACJ118" s="53"/>
      <c r="ACK118" s="53"/>
      <c r="ACL118" s="53"/>
      <c r="ACM118" s="53"/>
      <c r="ACN118" s="53"/>
      <c r="ACO118" s="53"/>
      <c r="ACP118" s="53"/>
      <c r="ACQ118" s="53"/>
      <c r="ACR118" s="53"/>
      <c r="ACS118" s="53"/>
      <c r="ACT118" s="53"/>
      <c r="ACU118" s="53"/>
      <c r="ACV118" s="53"/>
      <c r="ACW118" s="53"/>
      <c r="ACX118" s="53"/>
      <c r="ACY118" s="53"/>
      <c r="ACZ118" s="53"/>
      <c r="ADA118" s="53"/>
      <c r="ADB118" s="53"/>
      <c r="ADC118" s="53"/>
      <c r="ADD118" s="53"/>
      <c r="ADE118" s="53"/>
      <c r="ADF118" s="53"/>
      <c r="ADG118" s="53"/>
      <c r="ADH118" s="53"/>
      <c r="ADI118" s="53"/>
      <c r="ADJ118" s="53"/>
      <c r="ADK118" s="53"/>
      <c r="ADL118" s="53"/>
      <c r="ADM118" s="53"/>
      <c r="ADN118" s="53"/>
      <c r="ADO118" s="53"/>
      <c r="ADP118" s="53"/>
      <c r="ADQ118" s="53"/>
      <c r="ADR118" s="53"/>
      <c r="ADS118" s="53"/>
      <c r="ADT118" s="53"/>
      <c r="ADU118" s="53"/>
      <c r="ADV118" s="53"/>
      <c r="ADW118" s="53"/>
      <c r="ADX118" s="53"/>
      <c r="ADY118" s="53"/>
      <c r="ADZ118" s="53"/>
      <c r="AEA118" s="53"/>
      <c r="AEB118" s="53"/>
      <c r="AEC118" s="53"/>
      <c r="AED118" s="53"/>
      <c r="AEE118" s="53"/>
      <c r="AEF118" s="53"/>
      <c r="AEG118" s="53"/>
      <c r="AEH118" s="53"/>
      <c r="AEI118" s="53"/>
      <c r="AEJ118" s="53"/>
      <c r="AEK118" s="53"/>
      <c r="AEL118" s="53"/>
      <c r="AEM118" s="53"/>
      <c r="AEN118" s="53"/>
      <c r="AEO118" s="53"/>
      <c r="AEP118" s="53"/>
      <c r="AEQ118" s="53"/>
      <c r="AER118" s="53"/>
      <c r="AES118" s="53"/>
      <c r="AET118" s="53"/>
      <c r="AEU118" s="53"/>
      <c r="AEV118" s="53"/>
      <c r="AEW118" s="53"/>
      <c r="AEX118" s="53"/>
      <c r="AEY118" s="53"/>
      <c r="AEZ118" s="53"/>
      <c r="AFA118" s="53"/>
      <c r="AFB118" s="53"/>
      <c r="AFC118" s="53"/>
      <c r="AFD118" s="53"/>
      <c r="AFE118" s="53"/>
      <c r="AFF118" s="53"/>
      <c r="AFG118" s="53"/>
      <c r="AFH118" s="53"/>
      <c r="AFI118" s="53"/>
      <c r="AFJ118" s="53"/>
      <c r="AFK118" s="53"/>
      <c r="AFL118" s="53"/>
      <c r="AFM118" s="53"/>
      <c r="AFN118" s="53"/>
      <c r="AFO118" s="53"/>
      <c r="AFP118" s="53"/>
      <c r="AFQ118" s="53"/>
      <c r="AFR118" s="53"/>
      <c r="AFS118" s="53"/>
      <c r="AFT118" s="53"/>
      <c r="AFU118" s="53"/>
      <c r="AFV118" s="53"/>
      <c r="AFW118" s="53"/>
      <c r="AFX118" s="53"/>
      <c r="AFY118" s="53"/>
      <c r="AFZ118" s="53"/>
      <c r="AGA118" s="53"/>
      <c r="AGB118" s="53"/>
      <c r="AGC118" s="53"/>
      <c r="AGD118" s="53"/>
      <c r="AGE118" s="53"/>
      <c r="AGF118" s="53"/>
      <c r="AGG118" s="53"/>
      <c r="AGH118" s="53"/>
      <c r="AGI118" s="53"/>
      <c r="AGJ118" s="53"/>
      <c r="AGK118" s="53"/>
      <c r="AGL118" s="53"/>
      <c r="AGM118" s="53"/>
      <c r="AGN118" s="53"/>
      <c r="AGO118" s="53"/>
      <c r="AGP118" s="53"/>
      <c r="AGQ118" s="53"/>
      <c r="AGR118" s="53"/>
      <c r="AGS118" s="53"/>
      <c r="AGT118" s="53"/>
      <c r="AGU118" s="53"/>
      <c r="AGV118" s="53"/>
      <c r="AGW118" s="53"/>
      <c r="AGX118" s="53"/>
      <c r="AGY118" s="53"/>
      <c r="AGZ118" s="53"/>
      <c r="AHA118" s="53"/>
      <c r="AHB118" s="53"/>
      <c r="AHC118" s="53"/>
      <c r="AHD118" s="53"/>
      <c r="AHE118" s="53"/>
      <c r="AHF118" s="53"/>
      <c r="AHG118" s="53"/>
      <c r="AHH118" s="53"/>
      <c r="AHI118" s="53"/>
      <c r="AHJ118" s="53"/>
      <c r="AHK118" s="53"/>
      <c r="AHL118" s="53"/>
      <c r="AHM118" s="53"/>
      <c r="AHN118" s="53"/>
      <c r="AHO118" s="53"/>
      <c r="AHP118" s="53"/>
      <c r="AHQ118" s="53"/>
      <c r="AHR118" s="53"/>
      <c r="AHS118" s="53"/>
      <c r="AHT118" s="53"/>
      <c r="AHU118" s="53"/>
      <c r="AHV118" s="53"/>
      <c r="AHW118" s="53"/>
      <c r="AHX118" s="53"/>
      <c r="AHY118" s="53"/>
      <c r="AHZ118" s="53"/>
      <c r="AIA118" s="53"/>
      <c r="AIB118" s="53"/>
      <c r="AIC118" s="53"/>
      <c r="AID118" s="53"/>
      <c r="AIE118" s="53"/>
      <c r="AIF118" s="53"/>
      <c r="AIG118" s="53"/>
      <c r="AIH118" s="53"/>
      <c r="AII118" s="53"/>
      <c r="AIJ118" s="53"/>
      <c r="AIK118" s="53"/>
      <c r="AIL118" s="53"/>
      <c r="AIM118" s="53"/>
      <c r="AIN118" s="53"/>
      <c r="AIO118" s="53"/>
      <c r="AIP118" s="53"/>
      <c r="AIQ118" s="53"/>
      <c r="AIR118" s="53"/>
      <c r="AIS118" s="53"/>
      <c r="AIT118" s="53"/>
      <c r="AIU118" s="53"/>
      <c r="AIV118" s="53"/>
      <c r="AIW118" s="53"/>
      <c r="AIX118" s="53"/>
      <c r="AIY118" s="53"/>
      <c r="AIZ118" s="53"/>
      <c r="AJA118" s="53"/>
      <c r="AJB118" s="53"/>
      <c r="AJC118" s="53"/>
      <c r="AJD118" s="53"/>
      <c r="AJE118" s="53"/>
      <c r="AJF118" s="53"/>
      <c r="AJG118" s="53"/>
      <c r="AJH118" s="53"/>
      <c r="AJI118" s="53"/>
      <c r="AJJ118" s="53"/>
      <c r="AJK118" s="53"/>
      <c r="AJL118" s="53"/>
      <c r="AJM118" s="53"/>
      <c r="AJN118" s="53"/>
      <c r="AJO118" s="53"/>
      <c r="AJP118" s="53"/>
      <c r="AJQ118" s="53"/>
      <c r="AJR118" s="53"/>
      <c r="AJS118" s="53"/>
      <c r="AJT118" s="53"/>
      <c r="AJU118" s="53"/>
      <c r="AJV118" s="53"/>
      <c r="AJW118" s="53"/>
      <c r="AJX118" s="53"/>
      <c r="AJY118" s="53"/>
      <c r="AJZ118" s="53"/>
      <c r="AKA118" s="53"/>
      <c r="AKB118" s="53"/>
      <c r="AKC118" s="53"/>
      <c r="AKD118" s="53"/>
      <c r="AKE118" s="53"/>
      <c r="AKF118" s="53"/>
      <c r="AKG118" s="53"/>
      <c r="AKH118" s="53"/>
      <c r="AKI118" s="53"/>
      <c r="AKJ118" s="53"/>
      <c r="AKK118" s="53"/>
      <c r="AKL118" s="53"/>
      <c r="AKM118" s="53"/>
      <c r="AKN118" s="53"/>
      <c r="AKO118" s="53"/>
      <c r="AKP118" s="53"/>
      <c r="AKQ118" s="53"/>
      <c r="AKR118" s="53"/>
      <c r="AKS118" s="53"/>
      <c r="AKT118" s="53"/>
      <c r="AKU118" s="53"/>
      <c r="AKV118" s="53"/>
      <c r="AKW118" s="53"/>
      <c r="AKX118" s="53"/>
      <c r="AKY118" s="53"/>
      <c r="AKZ118" s="53"/>
      <c r="ALA118" s="53"/>
      <c r="ALB118" s="53"/>
      <c r="ALC118" s="53"/>
      <c r="ALD118" s="53"/>
      <c r="ALE118" s="53"/>
      <c r="ALF118" s="53"/>
      <c r="ALG118" s="53"/>
      <c r="ALH118" s="53"/>
      <c r="ALI118" s="53"/>
      <c r="ALJ118" s="53"/>
      <c r="ALK118" s="53"/>
      <c r="ALL118" s="53"/>
      <c r="ALM118" s="53"/>
      <c r="ALN118" s="53"/>
      <c r="ALO118" s="53"/>
      <c r="ALP118" s="53"/>
      <c r="ALQ118" s="53"/>
      <c r="ALR118" s="53"/>
      <c r="ALS118" s="53"/>
      <c r="ALT118" s="53"/>
      <c r="ALU118" s="53"/>
      <c r="ALV118" s="53"/>
      <c r="ALW118" s="53"/>
      <c r="ALX118" s="53"/>
      <c r="ALY118" s="53"/>
      <c r="ALZ118" s="53"/>
      <c r="AMA118" s="53"/>
      <c r="AMB118" s="53"/>
      <c r="AMC118" s="53"/>
      <c r="AMD118" s="53"/>
      <c r="AME118" s="53"/>
      <c r="AMF118" s="53"/>
      <c r="AMG118" s="53"/>
      <c r="AMH118" s="53"/>
      <c r="AMI118" s="53"/>
      <c r="AMJ118" s="53"/>
      <c r="AMK118" s="53"/>
      <c r="AML118" s="53"/>
      <c r="AMM118" s="53"/>
      <c r="AMN118" s="53"/>
      <c r="AMO118" s="53"/>
      <c r="AMP118" s="53"/>
      <c r="AMQ118" s="53"/>
      <c r="AMR118" s="53"/>
      <c r="AMS118" s="53"/>
      <c r="AMT118" s="53"/>
      <c r="AMU118" s="53"/>
      <c r="AMV118" s="53"/>
      <c r="AMW118" s="53"/>
      <c r="AMX118" s="53"/>
      <c r="AMY118" s="53"/>
      <c r="AMZ118" s="53"/>
      <c r="ANA118" s="53"/>
      <c r="ANB118" s="53"/>
      <c r="ANC118" s="53"/>
      <c r="AND118" s="53"/>
      <c r="ANE118" s="53"/>
      <c r="ANF118" s="53"/>
      <c r="ANG118" s="53"/>
      <c r="ANH118" s="53"/>
      <c r="ANI118" s="53"/>
      <c r="ANJ118" s="53"/>
      <c r="ANK118" s="53"/>
      <c r="ANL118" s="53"/>
      <c r="ANM118" s="53"/>
      <c r="ANN118" s="53"/>
      <c r="ANO118" s="53"/>
      <c r="ANP118" s="53"/>
      <c r="ANQ118" s="53"/>
      <c r="ANR118" s="53"/>
      <c r="ANS118" s="53"/>
      <c r="ANT118" s="53"/>
      <c r="ANU118" s="53"/>
      <c r="ANV118" s="53"/>
      <c r="ANW118" s="53"/>
      <c r="ANX118" s="53"/>
      <c r="ANY118" s="53"/>
      <c r="ANZ118" s="53"/>
      <c r="AOA118" s="53"/>
      <c r="AOB118" s="53"/>
      <c r="AOC118" s="53"/>
      <c r="AOD118" s="53"/>
      <c r="AOE118" s="53"/>
      <c r="AOF118" s="53"/>
      <c r="AOG118" s="53"/>
      <c r="AOH118" s="53"/>
      <c r="AOI118" s="53"/>
      <c r="AOJ118" s="53"/>
      <c r="AOK118" s="53"/>
      <c r="AOL118" s="53"/>
      <c r="AOM118" s="53"/>
      <c r="AON118" s="53"/>
      <c r="AOO118" s="53"/>
      <c r="AOP118" s="53"/>
      <c r="AOQ118" s="53"/>
      <c r="AOR118" s="53"/>
      <c r="AOS118" s="53"/>
      <c r="AOT118" s="53"/>
      <c r="AOU118" s="53"/>
      <c r="AOV118" s="53"/>
      <c r="AOW118" s="53"/>
      <c r="AOX118" s="53"/>
      <c r="AOY118" s="53"/>
      <c r="AOZ118" s="53"/>
      <c r="APA118" s="53"/>
      <c r="APB118" s="53"/>
      <c r="APC118" s="53"/>
      <c r="APD118" s="53"/>
      <c r="APE118" s="53"/>
      <c r="APF118" s="53"/>
      <c r="APG118" s="53"/>
      <c r="APH118" s="53"/>
      <c r="API118" s="53"/>
      <c r="APJ118" s="53"/>
      <c r="APK118" s="53"/>
      <c r="APL118" s="53"/>
      <c r="APM118" s="53"/>
      <c r="APN118" s="53"/>
      <c r="APO118" s="53"/>
      <c r="APP118" s="53"/>
      <c r="APQ118" s="53"/>
      <c r="APR118" s="53"/>
      <c r="APS118" s="53"/>
      <c r="APT118" s="53"/>
      <c r="APU118" s="53"/>
      <c r="APV118" s="53"/>
      <c r="APW118" s="53"/>
      <c r="APX118" s="53"/>
      <c r="APY118" s="53"/>
      <c r="APZ118" s="53"/>
      <c r="AQA118" s="53"/>
      <c r="AQB118" s="53"/>
      <c r="AQC118" s="53"/>
      <c r="AQD118" s="53"/>
      <c r="AQE118" s="53"/>
      <c r="AQF118" s="53"/>
      <c r="AQG118" s="53"/>
      <c r="AQH118" s="53"/>
      <c r="AQI118" s="53"/>
      <c r="AQJ118" s="53"/>
      <c r="AQK118" s="53"/>
      <c r="AQL118" s="53"/>
      <c r="AQM118" s="53"/>
      <c r="AQN118" s="53"/>
      <c r="AQO118" s="53"/>
      <c r="AQP118" s="53"/>
      <c r="AQQ118" s="53"/>
      <c r="AQR118" s="53"/>
      <c r="AQS118" s="53"/>
      <c r="AQT118" s="53"/>
      <c r="AQU118" s="53"/>
      <c r="AQV118" s="53"/>
      <c r="AQW118" s="53"/>
      <c r="AQX118" s="53"/>
      <c r="AQY118" s="53"/>
      <c r="AQZ118" s="53"/>
      <c r="ARA118" s="53"/>
      <c r="ARB118" s="53"/>
      <c r="ARC118" s="53"/>
      <c r="ARD118" s="53"/>
      <c r="ARE118" s="53"/>
      <c r="ARF118" s="53"/>
      <c r="ARG118" s="53"/>
      <c r="ARH118" s="53"/>
      <c r="ARI118" s="53"/>
      <c r="ARJ118" s="53"/>
      <c r="ARK118" s="53"/>
      <c r="ARL118" s="53"/>
      <c r="ARM118" s="53"/>
      <c r="ARN118" s="53"/>
      <c r="ARO118" s="53"/>
      <c r="ARP118" s="53"/>
      <c r="ARQ118" s="53"/>
      <c r="ARR118" s="53"/>
      <c r="ARS118" s="53"/>
      <c r="ART118" s="53"/>
      <c r="ARU118" s="53"/>
      <c r="ARV118" s="53"/>
      <c r="ARW118" s="53"/>
      <c r="ARX118" s="53"/>
      <c r="ARY118" s="53"/>
      <c r="ARZ118" s="53"/>
      <c r="ASA118" s="53"/>
      <c r="ASB118" s="53"/>
      <c r="ASC118" s="53"/>
      <c r="ASD118" s="53"/>
      <c r="ASE118" s="53"/>
      <c r="ASF118" s="53"/>
      <c r="ASG118" s="53"/>
      <c r="ASH118" s="53"/>
      <c r="ASI118" s="53"/>
      <c r="ASJ118" s="53"/>
      <c r="ASK118" s="53"/>
      <c r="ASL118" s="53"/>
      <c r="ASM118" s="53"/>
      <c r="ASN118" s="53"/>
      <c r="ASO118" s="53"/>
      <c r="ASP118" s="53"/>
      <c r="ASQ118" s="53"/>
      <c r="ASR118" s="53"/>
      <c r="ASS118" s="53"/>
      <c r="AST118" s="53"/>
      <c r="ASU118" s="53"/>
      <c r="ASV118" s="53"/>
      <c r="ASW118" s="53"/>
      <c r="ASX118" s="53"/>
      <c r="ASY118" s="53"/>
      <c r="ASZ118" s="53"/>
      <c r="ATA118" s="53"/>
      <c r="ATB118" s="53"/>
      <c r="ATC118" s="53"/>
      <c r="ATD118" s="53"/>
      <c r="ATE118" s="53"/>
      <c r="ATF118" s="53"/>
      <c r="ATG118" s="53"/>
      <c r="ATH118" s="53"/>
      <c r="ATI118" s="53"/>
      <c r="ATJ118" s="53"/>
      <c r="ATK118" s="53"/>
      <c r="ATL118" s="53"/>
      <c r="ATM118" s="53"/>
      <c r="ATN118" s="53"/>
      <c r="ATO118" s="53"/>
      <c r="ATP118" s="53"/>
      <c r="ATQ118" s="53"/>
      <c r="ATR118" s="53"/>
      <c r="ATS118" s="53"/>
      <c r="ATT118" s="53"/>
      <c r="ATU118" s="53"/>
      <c r="ATV118" s="53"/>
      <c r="ATW118" s="53"/>
      <c r="ATX118" s="53"/>
      <c r="ATY118" s="53"/>
      <c r="ATZ118" s="53"/>
      <c r="AUA118" s="53"/>
      <c r="AUB118" s="53"/>
      <c r="AUC118" s="53"/>
      <c r="AUD118" s="53"/>
      <c r="AUE118" s="53"/>
      <c r="AUF118" s="53"/>
      <c r="AUG118" s="53"/>
      <c r="AUH118" s="53"/>
      <c r="AUI118" s="53"/>
      <c r="AUJ118" s="53"/>
      <c r="AUK118" s="53"/>
      <c r="AUL118" s="53"/>
      <c r="AUM118" s="53"/>
      <c r="AUN118" s="53"/>
      <c r="AUO118" s="53"/>
      <c r="AUP118" s="53"/>
      <c r="AUQ118" s="53"/>
      <c r="AUR118" s="53"/>
      <c r="AUS118" s="53"/>
      <c r="AUT118" s="53"/>
      <c r="AUU118" s="53"/>
      <c r="AUV118" s="53"/>
      <c r="AUW118" s="53"/>
      <c r="AUX118" s="53"/>
      <c r="AUY118" s="53"/>
      <c r="AUZ118" s="53"/>
      <c r="AVA118" s="53"/>
      <c r="AVB118" s="53"/>
      <c r="AVC118" s="53"/>
      <c r="AVD118" s="53"/>
      <c r="AVE118" s="53"/>
      <c r="AVF118" s="53"/>
      <c r="AVG118" s="53"/>
      <c r="AVH118" s="53"/>
      <c r="AVI118" s="53"/>
      <c r="AVJ118" s="53"/>
      <c r="AVK118" s="53"/>
      <c r="AVL118" s="53"/>
      <c r="AVM118" s="53"/>
      <c r="AVN118" s="53"/>
      <c r="AVO118" s="53"/>
      <c r="AVP118" s="53"/>
      <c r="AVQ118" s="53"/>
      <c r="AVR118" s="53"/>
      <c r="AVS118" s="53"/>
      <c r="AVT118" s="53"/>
      <c r="AVU118" s="53"/>
      <c r="AVV118" s="53"/>
      <c r="AVW118" s="53"/>
      <c r="AVX118" s="53"/>
      <c r="AVY118" s="53"/>
      <c r="AVZ118" s="53"/>
      <c r="AWA118" s="53"/>
      <c r="AWB118" s="53"/>
      <c r="AWC118" s="53"/>
      <c r="AWD118" s="53"/>
      <c r="AWE118" s="53"/>
      <c r="AWF118" s="53"/>
      <c r="AWG118" s="53"/>
      <c r="AWH118" s="53"/>
      <c r="AWI118" s="53"/>
      <c r="AWJ118" s="53"/>
      <c r="AWK118" s="53"/>
      <c r="AWL118" s="53"/>
      <c r="AWM118" s="53"/>
      <c r="AWN118" s="53"/>
      <c r="AWO118" s="53"/>
      <c r="AWP118" s="53"/>
      <c r="AWQ118" s="53"/>
      <c r="AWR118" s="53"/>
      <c r="AWS118" s="53"/>
      <c r="AWT118" s="53"/>
      <c r="AWU118" s="53"/>
      <c r="AWV118" s="53"/>
      <c r="AWW118" s="53"/>
      <c r="AWX118" s="53"/>
      <c r="AWY118" s="53"/>
      <c r="AWZ118" s="53"/>
      <c r="AXA118" s="53"/>
      <c r="AXB118" s="53"/>
      <c r="AXC118" s="53"/>
      <c r="AXD118" s="53"/>
      <c r="AXE118" s="53"/>
      <c r="AXF118" s="53"/>
      <c r="AXG118" s="53"/>
      <c r="AXH118" s="53"/>
      <c r="AXI118" s="53"/>
      <c r="AXJ118" s="53"/>
      <c r="AXK118" s="53"/>
      <c r="AXL118" s="53"/>
      <c r="AXM118" s="53"/>
      <c r="AXN118" s="53"/>
      <c r="AXO118" s="53"/>
      <c r="AXP118" s="53"/>
      <c r="AXQ118" s="53"/>
      <c r="AXR118" s="53"/>
      <c r="AXS118" s="53"/>
      <c r="AXT118" s="53"/>
      <c r="AXU118" s="53"/>
      <c r="AXV118" s="53"/>
      <c r="AXW118" s="53"/>
      <c r="AXX118" s="53"/>
      <c r="AXY118" s="53"/>
      <c r="AXZ118" s="53"/>
      <c r="AYA118" s="53"/>
      <c r="AYB118" s="53"/>
      <c r="AYC118" s="53"/>
      <c r="AYD118" s="53"/>
      <c r="AYE118" s="53"/>
      <c r="AYF118" s="53"/>
      <c r="AYG118" s="53"/>
      <c r="AYH118" s="53"/>
      <c r="AYI118" s="53"/>
      <c r="AYJ118" s="53"/>
      <c r="AYK118" s="53"/>
      <c r="AYL118" s="53"/>
      <c r="AYM118" s="53"/>
      <c r="AYN118" s="53"/>
      <c r="AYO118" s="53"/>
      <c r="AYP118" s="53"/>
      <c r="AYQ118" s="53"/>
      <c r="AYR118" s="53"/>
      <c r="AYS118" s="53"/>
      <c r="AYT118" s="53"/>
      <c r="AYU118" s="53"/>
      <c r="AYV118" s="53"/>
      <c r="AYW118" s="53"/>
      <c r="AYX118" s="53"/>
      <c r="AYY118" s="53"/>
      <c r="AYZ118" s="53"/>
      <c r="AZA118" s="53"/>
      <c r="AZB118" s="53"/>
      <c r="AZC118" s="53"/>
      <c r="AZD118" s="53"/>
      <c r="AZE118" s="53"/>
      <c r="AZF118" s="53"/>
      <c r="AZG118" s="53"/>
      <c r="AZH118" s="53"/>
      <c r="AZI118" s="53"/>
      <c r="AZJ118" s="53"/>
      <c r="AZK118" s="53"/>
      <c r="AZL118" s="53"/>
      <c r="AZM118" s="53"/>
      <c r="AZN118" s="53"/>
      <c r="AZO118" s="53"/>
      <c r="AZP118" s="53"/>
      <c r="AZQ118" s="53"/>
      <c r="AZR118" s="53"/>
      <c r="AZS118" s="53"/>
      <c r="AZT118" s="53"/>
      <c r="AZU118" s="53"/>
      <c r="AZV118" s="53"/>
      <c r="AZW118" s="53"/>
      <c r="AZX118" s="53"/>
      <c r="AZY118" s="53"/>
      <c r="AZZ118" s="53"/>
      <c r="BAA118" s="53"/>
      <c r="BAB118" s="53"/>
      <c r="BAC118" s="53"/>
      <c r="BAD118" s="53"/>
      <c r="BAE118" s="53"/>
      <c r="BAF118" s="53"/>
      <c r="BAG118" s="53"/>
      <c r="BAH118" s="53"/>
      <c r="BAI118" s="53"/>
      <c r="BAJ118" s="53"/>
      <c r="BAK118" s="53"/>
      <c r="BAL118" s="53"/>
      <c r="BAM118" s="53"/>
      <c r="BAN118" s="53"/>
      <c r="BAO118" s="53"/>
      <c r="BAP118" s="53"/>
      <c r="BAQ118" s="53"/>
      <c r="BAR118" s="53"/>
      <c r="BAS118" s="53"/>
      <c r="BAT118" s="53"/>
      <c r="BAU118" s="53"/>
      <c r="BAV118" s="53"/>
      <c r="BAW118" s="53"/>
      <c r="BAX118" s="53"/>
      <c r="BAY118" s="53"/>
      <c r="BAZ118" s="53"/>
      <c r="BBA118" s="53"/>
      <c r="BBB118" s="53"/>
      <c r="BBC118" s="53"/>
      <c r="BBD118" s="53"/>
      <c r="BBE118" s="53"/>
      <c r="BBF118" s="53"/>
      <c r="BBG118" s="53"/>
      <c r="BBH118" s="53"/>
      <c r="BBI118" s="53"/>
      <c r="BBJ118" s="53"/>
      <c r="BBK118" s="53"/>
      <c r="BBL118" s="53"/>
      <c r="BBM118" s="53"/>
      <c r="BBN118" s="53"/>
      <c r="BBO118" s="53"/>
      <c r="BBP118" s="53"/>
      <c r="BBQ118" s="53"/>
      <c r="BBR118" s="53"/>
      <c r="BBS118" s="53"/>
      <c r="BBT118" s="53"/>
      <c r="BBU118" s="53"/>
      <c r="BBV118" s="53"/>
      <c r="BBW118" s="53"/>
      <c r="BBX118" s="53"/>
      <c r="BBY118" s="53"/>
      <c r="BBZ118" s="53"/>
      <c r="BCA118" s="53"/>
      <c r="BCB118" s="53"/>
      <c r="BCC118" s="53"/>
      <c r="BCD118" s="53"/>
      <c r="BCE118" s="53"/>
      <c r="BCF118" s="53"/>
      <c r="BCG118" s="53"/>
      <c r="BCH118" s="53"/>
      <c r="BCI118" s="53"/>
      <c r="BCJ118" s="53"/>
      <c r="BCK118" s="53"/>
      <c r="BCL118" s="53"/>
      <c r="BCM118" s="53"/>
      <c r="BCN118" s="53"/>
      <c r="BCO118" s="53"/>
      <c r="BCP118" s="53"/>
      <c r="BCQ118" s="53"/>
      <c r="BCR118" s="53"/>
      <c r="BCS118" s="53"/>
      <c r="BCT118" s="53"/>
      <c r="BCU118" s="53"/>
      <c r="BCV118" s="53"/>
      <c r="BCW118" s="53"/>
      <c r="BCX118" s="53"/>
      <c r="BCY118" s="53"/>
      <c r="BCZ118" s="53"/>
      <c r="BDA118" s="53"/>
      <c r="BDB118" s="53"/>
      <c r="BDC118" s="53"/>
      <c r="BDD118" s="53"/>
      <c r="BDE118" s="53"/>
      <c r="BDF118" s="53"/>
      <c r="BDG118" s="53"/>
      <c r="BDH118" s="53"/>
      <c r="BDI118" s="53"/>
      <c r="BDJ118" s="53"/>
      <c r="BDK118" s="53"/>
      <c r="BDL118" s="53"/>
      <c r="BDM118" s="53"/>
      <c r="BDN118" s="53"/>
      <c r="BDO118" s="53"/>
      <c r="BDP118" s="53"/>
      <c r="BDQ118" s="53"/>
      <c r="BDR118" s="53"/>
      <c r="BDS118" s="53"/>
      <c r="BDT118" s="53"/>
      <c r="BDU118" s="53"/>
      <c r="BDV118" s="53"/>
      <c r="BDW118" s="53"/>
      <c r="BDX118" s="53"/>
      <c r="BDY118" s="53"/>
      <c r="BDZ118" s="53"/>
      <c r="BEA118" s="53"/>
      <c r="BEB118" s="53"/>
      <c r="BEC118" s="53"/>
      <c r="BED118" s="53"/>
      <c r="BEE118" s="53"/>
      <c r="BEF118" s="53"/>
      <c r="BEG118" s="53"/>
      <c r="BEH118" s="53"/>
      <c r="BEI118" s="53"/>
      <c r="BEJ118" s="53"/>
      <c r="BEK118" s="53"/>
      <c r="BEL118" s="53"/>
      <c r="BEM118" s="53"/>
      <c r="BEN118" s="53"/>
      <c r="BEO118" s="53"/>
      <c r="BEP118" s="53"/>
      <c r="BEQ118" s="53"/>
      <c r="BER118" s="53"/>
      <c r="BES118" s="53"/>
      <c r="BET118" s="53"/>
      <c r="BEU118" s="53"/>
      <c r="BEV118" s="53"/>
      <c r="BEW118" s="53"/>
      <c r="BEX118" s="53"/>
      <c r="BEY118" s="53"/>
      <c r="BEZ118" s="53"/>
      <c r="BFA118" s="53"/>
      <c r="BFB118" s="53"/>
      <c r="BFC118" s="53"/>
      <c r="BFD118" s="53"/>
      <c r="BFE118" s="53"/>
      <c r="BFF118" s="53"/>
      <c r="BFG118" s="53"/>
      <c r="BFH118" s="53"/>
      <c r="BFI118" s="53"/>
      <c r="BFJ118" s="53"/>
      <c r="BFK118" s="53"/>
      <c r="BFL118" s="53"/>
      <c r="BFM118" s="53"/>
      <c r="BFN118" s="53"/>
      <c r="BFO118" s="53"/>
      <c r="BFP118" s="53"/>
      <c r="BFQ118" s="53"/>
      <c r="BFR118" s="53"/>
      <c r="BFS118" s="53"/>
      <c r="BFT118" s="53"/>
      <c r="BFU118" s="53"/>
      <c r="BFV118" s="53"/>
      <c r="BFW118" s="53"/>
      <c r="BFX118" s="53"/>
      <c r="BFY118" s="53"/>
      <c r="BFZ118" s="53"/>
      <c r="BGA118" s="53"/>
      <c r="BGB118" s="53"/>
      <c r="BGC118" s="53"/>
      <c r="BGD118" s="53"/>
      <c r="BGE118" s="53"/>
      <c r="BGF118" s="53"/>
      <c r="BGG118" s="53"/>
      <c r="BGH118" s="53"/>
      <c r="BGI118" s="53"/>
      <c r="BGJ118" s="53"/>
      <c r="BGK118" s="53"/>
      <c r="BGL118" s="53"/>
      <c r="BGM118" s="53"/>
      <c r="BGN118" s="53"/>
      <c r="BGO118" s="53"/>
      <c r="BGP118" s="53"/>
      <c r="BGQ118" s="53"/>
      <c r="BGR118" s="53"/>
      <c r="BGS118" s="53"/>
      <c r="BGT118" s="53"/>
      <c r="BGU118" s="53"/>
      <c r="BGV118" s="53"/>
      <c r="BGW118" s="53"/>
      <c r="BGX118" s="53"/>
      <c r="BGY118" s="53"/>
      <c r="BGZ118" s="53"/>
      <c r="BHA118" s="53"/>
      <c r="BHB118" s="53"/>
      <c r="BHC118" s="53"/>
      <c r="BHD118" s="53"/>
      <c r="BHE118" s="53"/>
      <c r="BHF118" s="53"/>
      <c r="BHG118" s="53"/>
      <c r="BHH118" s="53"/>
      <c r="BHI118" s="53"/>
      <c r="BHJ118" s="53"/>
      <c r="BHK118" s="53"/>
      <c r="BHL118" s="53"/>
      <c r="BHM118" s="53"/>
      <c r="BHN118" s="53"/>
      <c r="BHO118" s="53"/>
      <c r="BHP118" s="53"/>
      <c r="BHQ118" s="53"/>
      <c r="BHR118" s="53"/>
      <c r="BHS118" s="53"/>
      <c r="BHT118" s="53"/>
      <c r="BHU118" s="53"/>
      <c r="BHV118" s="53"/>
      <c r="BHW118" s="53"/>
      <c r="BHX118" s="53"/>
      <c r="BHY118" s="53"/>
      <c r="BHZ118" s="53"/>
      <c r="BIA118" s="53"/>
      <c r="BIB118" s="53"/>
      <c r="BIC118" s="53"/>
      <c r="BID118" s="53"/>
      <c r="BIE118" s="53"/>
      <c r="BIF118" s="53"/>
      <c r="BIG118" s="53"/>
      <c r="BIH118" s="53"/>
      <c r="BII118" s="53"/>
      <c r="BIJ118" s="53"/>
      <c r="BIK118" s="53"/>
      <c r="BIL118" s="53"/>
      <c r="BIM118" s="53"/>
      <c r="BIN118" s="53"/>
      <c r="BIO118" s="53"/>
      <c r="BIP118" s="53"/>
      <c r="BIQ118" s="53"/>
      <c r="BIR118" s="53"/>
      <c r="BIS118" s="53"/>
      <c r="BIT118" s="53"/>
      <c r="BIU118" s="53"/>
      <c r="BIV118" s="53"/>
      <c r="BIW118" s="53"/>
      <c r="BIX118" s="53"/>
      <c r="BIY118" s="53"/>
      <c r="BIZ118" s="53"/>
      <c r="BJA118" s="53"/>
      <c r="BJB118" s="53"/>
      <c r="BJC118" s="53"/>
      <c r="BJD118" s="53"/>
      <c r="BJE118" s="53"/>
      <c r="BJF118" s="53"/>
      <c r="BJG118" s="53"/>
      <c r="BJH118" s="53"/>
      <c r="BJI118" s="53"/>
      <c r="BJJ118" s="53"/>
      <c r="BJK118" s="53"/>
      <c r="BJL118" s="53"/>
      <c r="BJM118" s="53"/>
      <c r="BJN118" s="53"/>
      <c r="BJO118" s="53"/>
      <c r="BJP118" s="53"/>
      <c r="BJQ118" s="53"/>
      <c r="BJR118" s="53"/>
      <c r="BJS118" s="53"/>
      <c r="BJT118" s="53"/>
      <c r="BJU118" s="53"/>
      <c r="BJV118" s="53"/>
      <c r="BJW118" s="53"/>
      <c r="BJX118" s="53"/>
      <c r="BJY118" s="53"/>
      <c r="BJZ118" s="53"/>
      <c r="BKA118" s="53"/>
      <c r="BKB118" s="53"/>
      <c r="BKC118" s="53"/>
      <c r="BKD118" s="53"/>
      <c r="BKE118" s="53"/>
      <c r="BKF118" s="53"/>
      <c r="BKG118" s="53"/>
      <c r="BKH118" s="53"/>
      <c r="BKI118" s="53"/>
      <c r="BKJ118" s="53"/>
      <c r="BKK118" s="53"/>
      <c r="BKL118" s="53"/>
      <c r="BKM118" s="53"/>
      <c r="BKN118" s="53"/>
      <c r="BKO118" s="53"/>
      <c r="BKP118" s="53"/>
      <c r="BKQ118" s="53"/>
      <c r="BKR118" s="53"/>
      <c r="BKS118" s="53"/>
      <c r="BKT118" s="53"/>
      <c r="BKU118" s="53"/>
      <c r="BKV118" s="53"/>
      <c r="BKW118" s="53"/>
      <c r="BKX118" s="53"/>
      <c r="BKY118" s="53"/>
      <c r="BKZ118" s="53"/>
      <c r="BLA118" s="53"/>
      <c r="BLB118" s="53"/>
      <c r="BLC118" s="53"/>
      <c r="BLD118" s="53"/>
      <c r="BLE118" s="53"/>
      <c r="BLF118" s="53"/>
      <c r="BLG118" s="53"/>
      <c r="BLH118" s="53"/>
      <c r="BLI118" s="53"/>
      <c r="BLJ118" s="53"/>
      <c r="BLK118" s="53"/>
      <c r="BLL118" s="53"/>
      <c r="BLM118" s="53"/>
      <c r="BLN118" s="53"/>
      <c r="BLO118" s="53"/>
      <c r="BLP118" s="53"/>
      <c r="BLQ118" s="53"/>
      <c r="BLR118" s="53"/>
      <c r="BLS118" s="53"/>
      <c r="BLT118" s="53"/>
      <c r="BLU118" s="53"/>
      <c r="BLV118" s="53"/>
      <c r="BLW118" s="53"/>
      <c r="BLX118" s="53"/>
      <c r="BLY118" s="53"/>
      <c r="BLZ118" s="53"/>
      <c r="BMA118" s="53"/>
      <c r="BMB118" s="53"/>
      <c r="BMC118" s="53"/>
      <c r="BMD118" s="53"/>
      <c r="BME118" s="53"/>
      <c r="BMF118" s="53"/>
      <c r="BMG118" s="53"/>
      <c r="BMH118" s="53"/>
      <c r="BMI118" s="53"/>
      <c r="BMJ118" s="53"/>
      <c r="BMK118" s="53"/>
      <c r="BML118" s="53"/>
      <c r="BMM118" s="53"/>
      <c r="BMN118" s="53"/>
      <c r="BMO118" s="53"/>
      <c r="BMP118" s="53"/>
      <c r="BMQ118" s="53"/>
      <c r="BMR118" s="53"/>
      <c r="BMS118" s="53"/>
      <c r="BMT118" s="53"/>
      <c r="BMU118" s="53"/>
      <c r="BMV118" s="53"/>
      <c r="BMW118" s="53"/>
      <c r="BMX118" s="53"/>
      <c r="BMY118" s="53"/>
      <c r="BMZ118" s="53"/>
      <c r="BNA118" s="53"/>
      <c r="BNB118" s="53"/>
      <c r="BNC118" s="53"/>
      <c r="BND118" s="53"/>
      <c r="BNE118" s="53"/>
      <c r="BNF118" s="53"/>
      <c r="BNG118" s="53"/>
      <c r="BNH118" s="53"/>
      <c r="BNI118" s="53"/>
      <c r="BNJ118" s="53"/>
      <c r="BNK118" s="53"/>
      <c r="BNL118" s="53"/>
      <c r="BNM118" s="53"/>
      <c r="BNN118" s="53"/>
      <c r="BNO118" s="53"/>
      <c r="BNP118" s="53"/>
      <c r="BNQ118" s="53"/>
      <c r="BNR118" s="53"/>
      <c r="BNS118" s="53"/>
      <c r="BNT118" s="53"/>
      <c r="BNU118" s="53"/>
      <c r="BNV118" s="53"/>
      <c r="BNW118" s="53"/>
      <c r="BNX118" s="53"/>
      <c r="BNY118" s="53"/>
      <c r="BNZ118" s="53"/>
      <c r="BOA118" s="53"/>
      <c r="BOB118" s="53"/>
      <c r="BOC118" s="53"/>
      <c r="BOD118" s="53"/>
      <c r="BOE118" s="53"/>
      <c r="BOF118" s="53"/>
      <c r="BOG118" s="53"/>
      <c r="BOH118" s="53"/>
      <c r="BOI118" s="53"/>
      <c r="BOJ118" s="53"/>
      <c r="BOK118" s="53"/>
      <c r="BOL118" s="53"/>
      <c r="BOM118" s="53"/>
      <c r="BON118" s="53"/>
      <c r="BOO118" s="53"/>
      <c r="BOP118" s="53"/>
      <c r="BOQ118" s="53"/>
      <c r="BOR118" s="53"/>
      <c r="BOS118" s="53"/>
      <c r="BOT118" s="53"/>
      <c r="BOU118" s="53"/>
      <c r="BOV118" s="53"/>
      <c r="BOW118" s="53"/>
      <c r="BOX118" s="53"/>
      <c r="BOY118" s="53"/>
      <c r="BOZ118" s="53"/>
      <c r="BPA118" s="53"/>
      <c r="BPB118" s="53"/>
      <c r="BPC118" s="53"/>
      <c r="BPD118" s="53"/>
      <c r="BPE118" s="53"/>
      <c r="BPF118" s="53"/>
      <c r="BPG118" s="53"/>
      <c r="BPH118" s="53"/>
      <c r="BPI118" s="53"/>
      <c r="BPJ118" s="53"/>
      <c r="BPK118" s="53"/>
      <c r="BPL118" s="53"/>
      <c r="BPM118" s="53"/>
      <c r="BPN118" s="53"/>
      <c r="BPO118" s="53"/>
      <c r="BPP118" s="53"/>
      <c r="BPQ118" s="53"/>
      <c r="BPR118" s="53"/>
      <c r="BPS118" s="53"/>
      <c r="BPT118" s="53"/>
      <c r="BPU118" s="53"/>
      <c r="BPV118" s="53"/>
      <c r="BPW118" s="53"/>
      <c r="BPX118" s="53"/>
      <c r="BPY118" s="53"/>
      <c r="BPZ118" s="53"/>
      <c r="BQA118" s="53"/>
      <c r="BQB118" s="53"/>
      <c r="BQC118" s="53"/>
      <c r="BQD118" s="53"/>
      <c r="BQE118" s="53"/>
      <c r="BQF118" s="53"/>
      <c r="BQG118" s="53"/>
      <c r="BQH118" s="53"/>
      <c r="BQI118" s="53"/>
      <c r="BQJ118" s="53"/>
      <c r="BQK118" s="53"/>
      <c r="BQL118" s="53"/>
      <c r="BQM118" s="53"/>
      <c r="BQN118" s="53"/>
      <c r="BQO118" s="53"/>
      <c r="BQP118" s="53"/>
      <c r="BQQ118" s="53"/>
      <c r="BQR118" s="53"/>
      <c r="BQS118" s="53"/>
      <c r="BQT118" s="53"/>
      <c r="BQU118" s="53"/>
      <c r="BQV118" s="53"/>
      <c r="BQW118" s="53"/>
      <c r="BQX118" s="53"/>
      <c r="BQY118" s="53"/>
      <c r="BQZ118" s="53"/>
      <c r="BRA118" s="53"/>
      <c r="BRB118" s="53"/>
      <c r="BRC118" s="53"/>
      <c r="BRD118" s="53"/>
      <c r="BRE118" s="53"/>
      <c r="BRF118" s="53"/>
      <c r="BRG118" s="53"/>
      <c r="BRH118" s="53"/>
      <c r="BRI118" s="53"/>
      <c r="BRJ118" s="53"/>
      <c r="BRK118" s="53"/>
      <c r="BRL118" s="53"/>
      <c r="BRM118" s="53"/>
      <c r="BRN118" s="53"/>
      <c r="BRO118" s="53"/>
      <c r="BRP118" s="53"/>
      <c r="BRQ118" s="53"/>
      <c r="BRR118" s="53"/>
      <c r="BRS118" s="53"/>
      <c r="BRT118" s="53"/>
      <c r="BRU118" s="53"/>
      <c r="BRV118" s="53"/>
      <c r="BRW118" s="53"/>
      <c r="BRX118" s="53"/>
      <c r="BRY118" s="53"/>
      <c r="BRZ118" s="53"/>
      <c r="BSA118" s="53"/>
      <c r="BSB118" s="53"/>
      <c r="BSC118" s="53"/>
      <c r="BSD118" s="53"/>
      <c r="BSE118" s="53"/>
      <c r="BSF118" s="53"/>
      <c r="BSG118" s="53"/>
      <c r="BSH118" s="53"/>
      <c r="BSI118" s="53"/>
      <c r="BSJ118" s="53"/>
      <c r="BSK118" s="53"/>
      <c r="BSL118" s="53"/>
      <c r="BSM118" s="53"/>
      <c r="BSN118" s="53"/>
      <c r="BSO118" s="53"/>
      <c r="BSP118" s="53"/>
      <c r="BSQ118" s="53"/>
      <c r="BSR118" s="53"/>
      <c r="BSS118" s="53"/>
      <c r="BST118" s="53"/>
      <c r="BSU118" s="53"/>
      <c r="BSV118" s="53"/>
      <c r="BSW118" s="53"/>
      <c r="BSX118" s="53"/>
      <c r="BSY118" s="53"/>
      <c r="BSZ118" s="53"/>
      <c r="BTA118" s="53"/>
      <c r="BTB118" s="53"/>
      <c r="BTC118" s="53"/>
      <c r="BTD118" s="53"/>
      <c r="BTE118" s="53"/>
      <c r="BTF118" s="53"/>
      <c r="BTG118" s="53"/>
      <c r="BTH118" s="53"/>
      <c r="BTI118" s="53"/>
      <c r="BTJ118" s="53"/>
      <c r="BTK118" s="53"/>
      <c r="BTL118" s="53"/>
      <c r="BTM118" s="53"/>
      <c r="BTN118" s="53"/>
      <c r="BTO118" s="53"/>
      <c r="BTP118" s="53"/>
      <c r="BTQ118" s="53"/>
      <c r="BTR118" s="53"/>
      <c r="BTS118" s="53"/>
      <c r="BTT118" s="53"/>
      <c r="BTU118" s="53"/>
      <c r="BTV118" s="53"/>
      <c r="BTW118" s="53"/>
      <c r="BTX118" s="53"/>
      <c r="BTY118" s="53"/>
      <c r="BTZ118" s="53"/>
      <c r="BUA118" s="53"/>
      <c r="BUB118" s="53"/>
      <c r="BUC118" s="53"/>
      <c r="BUD118" s="53"/>
      <c r="BUE118" s="53"/>
      <c r="BUF118" s="53"/>
      <c r="BUG118" s="53"/>
      <c r="BUH118" s="53"/>
      <c r="BUI118" s="53"/>
      <c r="BUJ118" s="53"/>
      <c r="BUK118" s="53"/>
      <c r="BUL118" s="53"/>
      <c r="BUM118" s="53"/>
      <c r="BUN118" s="53"/>
      <c r="BUO118" s="53"/>
      <c r="BUP118" s="53"/>
      <c r="BUQ118" s="53"/>
      <c r="BUR118" s="53"/>
      <c r="BUS118" s="53"/>
      <c r="BUT118" s="53"/>
      <c r="BUU118" s="53"/>
      <c r="BUV118" s="53"/>
      <c r="BUW118" s="53"/>
      <c r="BUX118" s="53"/>
      <c r="BUY118" s="53"/>
      <c r="BUZ118" s="53"/>
      <c r="BVA118" s="53"/>
      <c r="BVB118" s="53"/>
      <c r="BVC118" s="53"/>
      <c r="BVD118" s="53"/>
      <c r="BVE118" s="53"/>
      <c r="BVF118" s="53"/>
      <c r="BVG118" s="53"/>
      <c r="BVH118" s="53"/>
      <c r="BVI118" s="53"/>
      <c r="BVJ118" s="53"/>
      <c r="BVK118" s="53"/>
      <c r="BVL118" s="53"/>
      <c r="BVM118" s="53"/>
      <c r="BVN118" s="53"/>
      <c r="BVO118" s="53"/>
      <c r="BVP118" s="53"/>
      <c r="BVQ118" s="53"/>
      <c r="BVR118" s="53"/>
      <c r="BVS118" s="53"/>
      <c r="BVT118" s="53"/>
      <c r="BVU118" s="53"/>
      <c r="BVV118" s="53"/>
      <c r="BVW118" s="53"/>
      <c r="BVX118" s="53"/>
      <c r="BVY118" s="53"/>
      <c r="BVZ118" s="53"/>
      <c r="BWA118" s="53"/>
      <c r="BWB118" s="53"/>
      <c r="BWC118" s="53"/>
      <c r="BWD118" s="53"/>
      <c r="BWE118" s="53"/>
      <c r="BWF118" s="53"/>
      <c r="BWG118" s="53"/>
      <c r="BWH118" s="53"/>
      <c r="BWI118" s="53"/>
      <c r="BWJ118" s="53"/>
      <c r="BWK118" s="53"/>
      <c r="BWL118" s="53"/>
      <c r="BWM118" s="53"/>
      <c r="BWN118" s="53"/>
      <c r="BWO118" s="53"/>
      <c r="BWP118" s="53"/>
      <c r="BWQ118" s="53"/>
      <c r="BWR118" s="53"/>
      <c r="BWS118" s="53"/>
      <c r="BWT118" s="53"/>
      <c r="BWU118" s="53"/>
      <c r="BWV118" s="53"/>
      <c r="BWW118" s="53"/>
      <c r="BWX118" s="53"/>
      <c r="BWY118" s="53"/>
      <c r="BWZ118" s="53"/>
      <c r="BXA118" s="53"/>
      <c r="BXB118" s="53"/>
      <c r="BXC118" s="53"/>
      <c r="BXD118" s="53"/>
      <c r="BXE118" s="53"/>
      <c r="BXF118" s="53"/>
      <c r="BXG118" s="53"/>
      <c r="BXH118" s="53"/>
      <c r="BXI118" s="53"/>
      <c r="BXJ118" s="53"/>
      <c r="BXK118" s="53"/>
      <c r="BXL118" s="53"/>
      <c r="BXM118" s="53"/>
      <c r="BXN118" s="53"/>
      <c r="BXO118" s="53"/>
      <c r="BXP118" s="53"/>
      <c r="BXQ118" s="53"/>
      <c r="BXR118" s="53"/>
      <c r="BXS118" s="53"/>
      <c r="BXT118" s="53"/>
      <c r="BXU118" s="53"/>
      <c r="BXV118" s="53"/>
      <c r="BXW118" s="53"/>
      <c r="BXX118" s="53"/>
      <c r="BXY118" s="53"/>
      <c r="BXZ118" s="53"/>
      <c r="BYA118" s="53"/>
      <c r="BYB118" s="53"/>
      <c r="BYC118" s="53"/>
      <c r="BYD118" s="53"/>
      <c r="BYE118" s="53"/>
      <c r="BYF118" s="53"/>
      <c r="BYG118" s="53"/>
      <c r="BYH118" s="53"/>
      <c r="BYI118" s="53"/>
      <c r="BYJ118" s="53"/>
      <c r="BYK118" s="53"/>
      <c r="BYL118" s="53"/>
      <c r="BYM118" s="53"/>
      <c r="BYN118" s="53"/>
      <c r="BYO118" s="53"/>
      <c r="BYP118" s="53"/>
      <c r="BYQ118" s="53"/>
      <c r="BYR118" s="53"/>
      <c r="BYS118" s="53"/>
      <c r="BYT118" s="53"/>
      <c r="BYU118" s="53"/>
      <c r="BYV118" s="53"/>
      <c r="BYW118" s="53"/>
      <c r="BYX118" s="53"/>
      <c r="BYY118" s="53"/>
      <c r="BYZ118" s="53"/>
      <c r="BZA118" s="53"/>
      <c r="BZB118" s="53"/>
      <c r="BZC118" s="53"/>
      <c r="BZD118" s="53"/>
      <c r="BZE118" s="53"/>
      <c r="BZF118" s="53"/>
      <c r="BZG118" s="53"/>
      <c r="BZH118" s="53"/>
      <c r="BZI118" s="53"/>
      <c r="BZJ118" s="53"/>
      <c r="BZK118" s="53"/>
      <c r="BZL118" s="53"/>
      <c r="BZM118" s="53"/>
      <c r="BZN118" s="53"/>
      <c r="BZO118" s="53"/>
      <c r="BZP118" s="53"/>
      <c r="BZQ118" s="53"/>
      <c r="BZR118" s="53"/>
      <c r="BZS118" s="53"/>
      <c r="BZT118" s="53"/>
      <c r="BZU118" s="53"/>
      <c r="BZV118" s="53"/>
      <c r="BZW118" s="53"/>
      <c r="BZX118" s="53"/>
      <c r="BZY118" s="53"/>
      <c r="BZZ118" s="53"/>
      <c r="CAA118" s="53"/>
      <c r="CAB118" s="53"/>
      <c r="CAC118" s="53"/>
      <c r="CAD118" s="53"/>
      <c r="CAE118" s="53"/>
      <c r="CAF118" s="53"/>
      <c r="CAG118" s="53"/>
      <c r="CAH118" s="53"/>
      <c r="CAI118" s="53"/>
      <c r="CAJ118" s="53"/>
      <c r="CAK118" s="53"/>
      <c r="CAL118" s="53"/>
      <c r="CAM118" s="53"/>
      <c r="CAN118" s="53"/>
      <c r="CAO118" s="53"/>
      <c r="CAP118" s="53"/>
      <c r="CAQ118" s="53"/>
      <c r="CAR118" s="53"/>
      <c r="CAS118" s="53"/>
      <c r="CAT118" s="53"/>
      <c r="CAU118" s="53"/>
      <c r="CAV118" s="53"/>
      <c r="CAW118" s="53"/>
      <c r="CAX118" s="53"/>
      <c r="CAY118" s="53"/>
      <c r="CAZ118" s="53"/>
      <c r="CBA118" s="53"/>
      <c r="CBB118" s="53"/>
      <c r="CBC118" s="53"/>
      <c r="CBD118" s="53"/>
      <c r="CBE118" s="53"/>
      <c r="CBF118" s="53"/>
      <c r="CBG118" s="53"/>
      <c r="CBH118" s="53"/>
      <c r="CBI118" s="53"/>
      <c r="CBJ118" s="53"/>
      <c r="CBK118" s="53"/>
      <c r="CBL118" s="53"/>
      <c r="CBM118" s="53"/>
      <c r="CBN118" s="53"/>
      <c r="CBO118" s="53"/>
      <c r="CBP118" s="53"/>
      <c r="CBQ118" s="53"/>
      <c r="CBR118" s="53"/>
      <c r="CBS118" s="53"/>
      <c r="CBT118" s="53"/>
      <c r="CBU118" s="53"/>
      <c r="CBV118" s="53"/>
      <c r="CBW118" s="53"/>
      <c r="CBX118" s="53"/>
      <c r="CBY118" s="53"/>
      <c r="CBZ118" s="53"/>
      <c r="CCA118" s="53"/>
      <c r="CCB118" s="53"/>
      <c r="CCC118" s="53"/>
      <c r="CCD118" s="53"/>
      <c r="CCE118" s="53"/>
      <c r="CCF118" s="53"/>
      <c r="CCG118" s="53"/>
      <c r="CCH118" s="53"/>
      <c r="CCI118" s="53"/>
      <c r="CCJ118" s="53"/>
      <c r="CCK118" s="53"/>
      <c r="CCL118" s="53"/>
      <c r="CCM118" s="53"/>
      <c r="CCN118" s="53"/>
      <c r="CCO118" s="53"/>
      <c r="CCP118" s="53"/>
      <c r="CCQ118" s="53"/>
      <c r="CCR118" s="53"/>
      <c r="CCS118" s="53"/>
      <c r="CCT118" s="53"/>
      <c r="CCU118" s="53"/>
      <c r="CCV118" s="53"/>
      <c r="CCW118" s="53"/>
      <c r="CCX118" s="53"/>
      <c r="CCY118" s="53"/>
      <c r="CCZ118" s="53"/>
      <c r="CDA118" s="53"/>
      <c r="CDB118" s="53"/>
      <c r="CDC118" s="53"/>
      <c r="CDD118" s="53"/>
      <c r="CDE118" s="53"/>
      <c r="CDF118" s="53"/>
      <c r="CDG118" s="53"/>
      <c r="CDH118" s="53"/>
      <c r="CDI118" s="53"/>
      <c r="CDJ118" s="53"/>
      <c r="CDK118" s="53"/>
      <c r="CDL118" s="53"/>
      <c r="CDM118" s="53"/>
      <c r="CDN118" s="53"/>
      <c r="CDO118" s="53"/>
      <c r="CDP118" s="53"/>
      <c r="CDQ118" s="53"/>
      <c r="CDR118" s="53"/>
      <c r="CDS118" s="53"/>
      <c r="CDT118" s="53"/>
      <c r="CDU118" s="53"/>
      <c r="CDV118" s="53"/>
      <c r="CDW118" s="53"/>
      <c r="CDX118" s="53"/>
      <c r="CDY118" s="53"/>
      <c r="CDZ118" s="53"/>
      <c r="CEA118" s="53"/>
      <c r="CEB118" s="53"/>
      <c r="CEC118" s="53"/>
      <c r="CED118" s="53"/>
      <c r="CEE118" s="53"/>
      <c r="CEF118" s="53"/>
      <c r="CEG118" s="53"/>
      <c r="CEH118" s="53"/>
      <c r="CEI118" s="53"/>
      <c r="CEJ118" s="53"/>
      <c r="CEK118" s="53"/>
      <c r="CEL118" s="53"/>
      <c r="CEM118" s="53"/>
      <c r="CEN118" s="53"/>
      <c r="CEO118" s="53"/>
      <c r="CEP118" s="53"/>
      <c r="CEQ118" s="53"/>
      <c r="CER118" s="53"/>
      <c r="CES118" s="53"/>
      <c r="CET118" s="53"/>
      <c r="CEU118" s="53"/>
      <c r="CEV118" s="53"/>
      <c r="CEW118" s="53"/>
      <c r="CEX118" s="53"/>
      <c r="CEY118" s="53"/>
      <c r="CEZ118" s="53"/>
      <c r="CFA118" s="53"/>
      <c r="CFB118" s="53"/>
      <c r="CFC118" s="53"/>
      <c r="CFD118" s="53"/>
      <c r="CFE118" s="53"/>
      <c r="CFF118" s="53"/>
      <c r="CFG118" s="53"/>
      <c r="CFH118" s="53"/>
      <c r="CFI118" s="53"/>
      <c r="CFJ118" s="53"/>
      <c r="CFK118" s="53"/>
      <c r="CFL118" s="53"/>
      <c r="CFM118" s="53"/>
      <c r="CFN118" s="53"/>
      <c r="CFO118" s="53"/>
      <c r="CFP118" s="53"/>
      <c r="CFQ118" s="53"/>
      <c r="CFR118" s="53"/>
      <c r="CFS118" s="53"/>
      <c r="CFT118" s="53"/>
      <c r="CFU118" s="53"/>
      <c r="CFV118" s="53"/>
      <c r="CFW118" s="53"/>
      <c r="CFX118" s="53"/>
      <c r="CFY118" s="53"/>
      <c r="CFZ118" s="53"/>
      <c r="CGA118" s="53"/>
      <c r="CGB118" s="53"/>
      <c r="CGC118" s="53"/>
      <c r="CGD118" s="53"/>
      <c r="CGE118" s="53"/>
      <c r="CGF118" s="53"/>
      <c r="CGG118" s="53"/>
      <c r="CGH118" s="53"/>
      <c r="CGI118" s="53"/>
      <c r="CGJ118" s="53"/>
      <c r="CGK118" s="53"/>
      <c r="CGL118" s="53"/>
      <c r="CGM118" s="53"/>
      <c r="CGN118" s="53"/>
      <c r="CGO118" s="53"/>
      <c r="CGP118" s="53"/>
      <c r="CGQ118" s="53"/>
      <c r="CGR118" s="53"/>
      <c r="CGS118" s="53"/>
      <c r="CGT118" s="53"/>
      <c r="CGU118" s="53"/>
      <c r="CGV118" s="53"/>
      <c r="CGW118" s="53"/>
      <c r="CGX118" s="53"/>
      <c r="CGY118" s="53"/>
      <c r="CGZ118" s="53"/>
      <c r="CHA118" s="53"/>
      <c r="CHB118" s="53"/>
      <c r="CHC118" s="53"/>
      <c r="CHD118" s="53"/>
      <c r="CHE118" s="53"/>
      <c r="CHF118" s="53"/>
      <c r="CHG118" s="53"/>
      <c r="CHH118" s="53"/>
      <c r="CHI118" s="53"/>
      <c r="CHJ118" s="53"/>
      <c r="CHK118" s="53"/>
      <c r="CHL118" s="53"/>
      <c r="CHM118" s="53"/>
      <c r="CHN118" s="53"/>
      <c r="CHO118" s="53"/>
      <c r="CHP118" s="53"/>
      <c r="CHQ118" s="53"/>
      <c r="CHR118" s="53"/>
      <c r="CHS118" s="53"/>
      <c r="CHT118" s="53"/>
      <c r="CHU118" s="53"/>
      <c r="CHV118" s="53"/>
      <c r="CHW118" s="53"/>
      <c r="CHX118" s="53"/>
      <c r="CHY118" s="53"/>
      <c r="CHZ118" s="53"/>
      <c r="CIA118" s="53"/>
      <c r="CIB118" s="53"/>
      <c r="CIC118" s="53"/>
      <c r="CID118" s="53"/>
      <c r="CIE118" s="53"/>
      <c r="CIF118" s="53"/>
      <c r="CIG118" s="53"/>
      <c r="CIH118" s="53"/>
      <c r="CII118" s="53"/>
      <c r="CIJ118" s="53"/>
      <c r="CIK118" s="53"/>
      <c r="CIL118" s="53"/>
      <c r="CIM118" s="53"/>
      <c r="CIN118" s="53"/>
      <c r="CIO118" s="53"/>
      <c r="CIP118" s="53"/>
      <c r="CIQ118" s="53"/>
      <c r="CIR118" s="53"/>
      <c r="CIS118" s="53"/>
      <c r="CIT118" s="53"/>
      <c r="CIU118" s="53"/>
      <c r="CIV118" s="53"/>
      <c r="CIW118" s="53"/>
      <c r="CIX118" s="53"/>
      <c r="CIY118" s="53"/>
      <c r="CIZ118" s="53"/>
      <c r="CJA118" s="53"/>
      <c r="CJB118" s="53"/>
      <c r="CJC118" s="53"/>
      <c r="CJD118" s="53"/>
      <c r="CJE118" s="53"/>
      <c r="CJF118" s="53"/>
      <c r="CJG118" s="53"/>
      <c r="CJH118" s="53"/>
      <c r="CJI118" s="53"/>
      <c r="CJJ118" s="53"/>
      <c r="CJK118" s="53"/>
      <c r="CJL118" s="53"/>
      <c r="CJM118" s="53"/>
      <c r="CJN118" s="53"/>
      <c r="CJO118" s="53"/>
      <c r="CJP118" s="53"/>
      <c r="CJQ118" s="53"/>
      <c r="CJR118" s="53"/>
      <c r="CJS118" s="53"/>
      <c r="CJT118" s="53"/>
      <c r="CJU118" s="53"/>
      <c r="CJV118" s="53"/>
      <c r="CJW118" s="53"/>
      <c r="CJX118" s="53"/>
      <c r="CJY118" s="53"/>
      <c r="CJZ118" s="53"/>
      <c r="CKA118" s="53"/>
      <c r="CKB118" s="53"/>
      <c r="CKC118" s="53"/>
      <c r="CKD118" s="53"/>
      <c r="CKE118" s="53"/>
      <c r="CKF118" s="53"/>
      <c r="CKG118" s="53"/>
      <c r="CKH118" s="53"/>
      <c r="CKI118" s="53"/>
      <c r="CKJ118" s="53"/>
      <c r="CKK118" s="53"/>
      <c r="CKL118" s="53"/>
      <c r="CKM118" s="53"/>
      <c r="CKN118" s="53"/>
      <c r="CKO118" s="53"/>
      <c r="CKP118" s="53"/>
      <c r="CKQ118" s="53"/>
      <c r="CKR118" s="53"/>
      <c r="CKS118" s="53"/>
      <c r="CKT118" s="53"/>
      <c r="CKU118" s="53"/>
      <c r="CKV118" s="53"/>
      <c r="CKW118" s="53"/>
      <c r="CKX118" s="53"/>
      <c r="CKY118" s="53"/>
      <c r="CKZ118" s="53"/>
      <c r="CLA118" s="53"/>
      <c r="CLB118" s="53"/>
      <c r="CLC118" s="53"/>
      <c r="CLD118" s="53"/>
      <c r="CLE118" s="53"/>
      <c r="CLF118" s="53"/>
      <c r="CLG118" s="53"/>
      <c r="CLH118" s="53"/>
      <c r="CLI118" s="53"/>
      <c r="CLJ118" s="53"/>
      <c r="CLK118" s="53"/>
      <c r="CLL118" s="53"/>
      <c r="CLM118" s="53"/>
      <c r="CLN118" s="53"/>
      <c r="CLO118" s="53"/>
      <c r="CLP118" s="53"/>
      <c r="CLQ118" s="53"/>
      <c r="CLR118" s="53"/>
      <c r="CLS118" s="53"/>
      <c r="CLT118" s="53"/>
      <c r="CLU118" s="53"/>
      <c r="CLV118" s="53"/>
      <c r="CLW118" s="53"/>
      <c r="CLX118" s="53"/>
      <c r="CLY118" s="53"/>
      <c r="CLZ118" s="53"/>
      <c r="CMA118" s="53"/>
      <c r="CMB118" s="53"/>
      <c r="CMC118" s="53"/>
      <c r="CMD118" s="53"/>
      <c r="CME118" s="53"/>
      <c r="CMF118" s="53"/>
      <c r="CMG118" s="53"/>
      <c r="CMH118" s="53"/>
      <c r="CMI118" s="53"/>
      <c r="CMJ118" s="53"/>
      <c r="CMK118" s="53"/>
      <c r="CML118" s="53"/>
      <c r="CMM118" s="53"/>
      <c r="CMN118" s="53"/>
      <c r="CMO118" s="53"/>
      <c r="CMP118" s="53"/>
      <c r="CMQ118" s="53"/>
      <c r="CMR118" s="53"/>
      <c r="CMS118" s="53"/>
      <c r="CMT118" s="53"/>
      <c r="CMU118" s="53"/>
      <c r="CMV118" s="53"/>
      <c r="CMW118" s="53"/>
      <c r="CMX118" s="53"/>
      <c r="CMY118" s="53"/>
      <c r="CMZ118" s="53"/>
      <c r="CNA118" s="53"/>
      <c r="CNB118" s="53"/>
      <c r="CNC118" s="53"/>
      <c r="CND118" s="53"/>
      <c r="CNE118" s="53"/>
      <c r="CNF118" s="53"/>
      <c r="CNG118" s="53"/>
      <c r="CNH118" s="53"/>
      <c r="CNI118" s="53"/>
      <c r="CNJ118" s="53"/>
      <c r="CNK118" s="53"/>
      <c r="CNL118" s="53"/>
      <c r="CNM118" s="53"/>
      <c r="CNN118" s="53"/>
      <c r="CNO118" s="53"/>
      <c r="CNP118" s="53"/>
      <c r="CNQ118" s="53"/>
      <c r="CNR118" s="53"/>
      <c r="CNS118" s="53"/>
      <c r="CNT118" s="53"/>
      <c r="CNU118" s="53"/>
      <c r="CNV118" s="53"/>
      <c r="CNW118" s="53"/>
      <c r="CNX118" s="53"/>
      <c r="CNY118" s="53"/>
      <c r="CNZ118" s="53"/>
      <c r="COA118" s="53"/>
      <c r="COB118" s="53"/>
      <c r="COC118" s="53"/>
      <c r="COD118" s="53"/>
      <c r="COE118" s="53"/>
      <c r="COF118" s="53"/>
      <c r="COG118" s="53"/>
      <c r="COH118" s="53"/>
      <c r="COI118" s="53"/>
      <c r="COJ118" s="53"/>
      <c r="COK118" s="53"/>
      <c r="COL118" s="53"/>
      <c r="COM118" s="53"/>
      <c r="CON118" s="53"/>
      <c r="COO118" s="53"/>
      <c r="COP118" s="53"/>
      <c r="COQ118" s="53"/>
      <c r="COR118" s="53"/>
      <c r="COS118" s="53"/>
      <c r="COT118" s="53"/>
      <c r="COU118" s="53"/>
      <c r="COV118" s="53"/>
      <c r="COW118" s="53"/>
      <c r="COX118" s="53"/>
      <c r="COY118" s="53"/>
      <c r="COZ118" s="53"/>
      <c r="CPA118" s="53"/>
      <c r="CPB118" s="53"/>
      <c r="CPC118" s="53"/>
      <c r="CPD118" s="53"/>
      <c r="CPE118" s="53"/>
      <c r="CPF118" s="53"/>
      <c r="CPG118" s="53"/>
      <c r="CPH118" s="53"/>
      <c r="CPI118" s="53"/>
      <c r="CPJ118" s="53"/>
      <c r="CPK118" s="53"/>
      <c r="CPL118" s="53"/>
      <c r="CPM118" s="53"/>
      <c r="CPN118" s="53"/>
      <c r="CPO118" s="53"/>
      <c r="CPP118" s="53"/>
      <c r="CPQ118" s="53"/>
      <c r="CPR118" s="53"/>
      <c r="CPS118" s="53"/>
      <c r="CPT118" s="53"/>
      <c r="CPU118" s="53"/>
      <c r="CPV118" s="53"/>
      <c r="CPW118" s="53"/>
      <c r="CPX118" s="53"/>
      <c r="CPY118" s="53"/>
      <c r="CPZ118" s="53"/>
      <c r="CQA118" s="53"/>
      <c r="CQB118" s="53"/>
      <c r="CQC118" s="53"/>
      <c r="CQD118" s="53"/>
      <c r="CQE118" s="53"/>
      <c r="CQF118" s="53"/>
      <c r="CQG118" s="53"/>
      <c r="CQH118" s="53"/>
      <c r="CQI118" s="53"/>
      <c r="CQJ118" s="53"/>
      <c r="CQK118" s="53"/>
      <c r="CQL118" s="53"/>
      <c r="CQM118" s="53"/>
      <c r="CQN118" s="53"/>
      <c r="CQO118" s="53"/>
      <c r="CQP118" s="53"/>
      <c r="CQQ118" s="53"/>
      <c r="CQR118" s="53"/>
      <c r="CQS118" s="53"/>
      <c r="CQT118" s="53"/>
      <c r="CQU118" s="53"/>
      <c r="CQV118" s="53"/>
      <c r="CQW118" s="53"/>
      <c r="CQX118" s="53"/>
      <c r="CQY118" s="53"/>
      <c r="CQZ118" s="53"/>
      <c r="CRA118" s="53"/>
      <c r="CRB118" s="53"/>
      <c r="CRC118" s="53"/>
      <c r="CRD118" s="53"/>
      <c r="CRE118" s="53"/>
      <c r="CRF118" s="53"/>
      <c r="CRG118" s="53"/>
      <c r="CRH118" s="53"/>
      <c r="CRI118" s="53"/>
      <c r="CRJ118" s="53"/>
      <c r="CRK118" s="53"/>
      <c r="CRL118" s="53"/>
      <c r="CRM118" s="53"/>
      <c r="CRN118" s="53"/>
      <c r="CRO118" s="53"/>
      <c r="CRP118" s="53"/>
      <c r="CRQ118" s="53"/>
      <c r="CRR118" s="53"/>
      <c r="CRS118" s="53"/>
      <c r="CRT118" s="53"/>
      <c r="CRU118" s="53"/>
      <c r="CRV118" s="53"/>
      <c r="CRW118" s="53"/>
      <c r="CRX118" s="53"/>
      <c r="CRY118" s="53"/>
      <c r="CRZ118" s="53"/>
      <c r="CSA118" s="53"/>
      <c r="CSB118" s="53"/>
      <c r="CSC118" s="53"/>
      <c r="CSD118" s="53"/>
      <c r="CSE118" s="53"/>
      <c r="CSF118" s="53"/>
      <c r="CSG118" s="53"/>
      <c r="CSH118" s="53"/>
      <c r="CSI118" s="53"/>
      <c r="CSJ118" s="53"/>
      <c r="CSK118" s="53"/>
      <c r="CSL118" s="53"/>
      <c r="CSM118" s="53"/>
      <c r="CSN118" s="53"/>
      <c r="CSO118" s="53"/>
      <c r="CSP118" s="53"/>
      <c r="CSQ118" s="53"/>
      <c r="CSR118" s="53"/>
      <c r="CSS118" s="53"/>
      <c r="CST118" s="53"/>
      <c r="CSU118" s="53"/>
      <c r="CSV118" s="53"/>
      <c r="CSW118" s="53"/>
      <c r="CSX118" s="53"/>
      <c r="CSY118" s="53"/>
      <c r="CSZ118" s="53"/>
      <c r="CTA118" s="53"/>
      <c r="CTB118" s="53"/>
      <c r="CTC118" s="53"/>
      <c r="CTD118" s="53"/>
      <c r="CTE118" s="53"/>
      <c r="CTF118" s="53"/>
      <c r="CTG118" s="53"/>
      <c r="CTH118" s="53"/>
      <c r="CTI118" s="53"/>
      <c r="CTJ118" s="53"/>
      <c r="CTK118" s="53"/>
      <c r="CTL118" s="53"/>
      <c r="CTM118" s="53"/>
      <c r="CTN118" s="53"/>
      <c r="CTO118" s="53"/>
      <c r="CTP118" s="53"/>
      <c r="CTQ118" s="53"/>
      <c r="CTR118" s="53"/>
      <c r="CTS118" s="53"/>
      <c r="CTT118" s="53"/>
      <c r="CTU118" s="53"/>
      <c r="CTV118" s="53"/>
      <c r="CTW118" s="53"/>
      <c r="CTX118" s="53"/>
      <c r="CTY118" s="53"/>
      <c r="CTZ118" s="53"/>
      <c r="CUA118" s="53"/>
      <c r="CUB118" s="53"/>
      <c r="CUC118" s="53"/>
      <c r="CUD118" s="53"/>
      <c r="CUE118" s="53"/>
      <c r="CUF118" s="53"/>
      <c r="CUG118" s="53"/>
      <c r="CUH118" s="53"/>
      <c r="CUI118" s="53"/>
      <c r="CUJ118" s="53"/>
      <c r="CUK118" s="53"/>
      <c r="CUL118" s="53"/>
      <c r="CUM118" s="53"/>
      <c r="CUN118" s="53"/>
      <c r="CUO118" s="53"/>
      <c r="CUP118" s="53"/>
      <c r="CUQ118" s="53"/>
      <c r="CUR118" s="53"/>
      <c r="CUS118" s="53"/>
      <c r="CUT118" s="53"/>
      <c r="CUU118" s="53"/>
      <c r="CUV118" s="53"/>
      <c r="CUW118" s="53"/>
      <c r="CUX118" s="53"/>
      <c r="CUY118" s="53"/>
      <c r="CUZ118" s="53"/>
      <c r="CVA118" s="53"/>
      <c r="CVB118" s="53"/>
      <c r="CVC118" s="53"/>
      <c r="CVD118" s="53"/>
      <c r="CVE118" s="53"/>
      <c r="CVF118" s="53"/>
      <c r="CVG118" s="53"/>
      <c r="CVH118" s="53"/>
      <c r="CVI118" s="53"/>
      <c r="CVJ118" s="53"/>
      <c r="CVK118" s="53"/>
      <c r="CVL118" s="53"/>
      <c r="CVM118" s="53"/>
      <c r="CVN118" s="53"/>
      <c r="CVO118" s="53"/>
      <c r="CVP118" s="53"/>
      <c r="CVQ118" s="53"/>
      <c r="CVR118" s="53"/>
      <c r="CVS118" s="53"/>
      <c r="CVT118" s="53"/>
      <c r="CVU118" s="53"/>
      <c r="CVV118" s="53"/>
      <c r="CVW118" s="53"/>
      <c r="CVX118" s="53"/>
      <c r="CVY118" s="53"/>
      <c r="CVZ118" s="53"/>
      <c r="CWA118" s="53"/>
      <c r="CWB118" s="53"/>
      <c r="CWC118" s="53"/>
      <c r="CWD118" s="53"/>
      <c r="CWE118" s="53"/>
      <c r="CWF118" s="53"/>
      <c r="CWG118" s="53"/>
      <c r="CWH118" s="53"/>
      <c r="CWI118" s="53"/>
      <c r="CWJ118" s="53"/>
      <c r="CWK118" s="53"/>
      <c r="CWL118" s="53"/>
      <c r="CWM118" s="53"/>
      <c r="CWN118" s="53"/>
      <c r="CWO118" s="53"/>
      <c r="CWP118" s="53"/>
      <c r="CWQ118" s="53"/>
      <c r="CWR118" s="53"/>
      <c r="CWS118" s="53"/>
      <c r="CWT118" s="53"/>
      <c r="CWU118" s="53"/>
      <c r="CWV118" s="53"/>
      <c r="CWW118" s="53"/>
      <c r="CWX118" s="53"/>
      <c r="CWY118" s="53"/>
      <c r="CWZ118" s="53"/>
      <c r="CXA118" s="53"/>
      <c r="CXB118" s="53"/>
      <c r="CXC118" s="53"/>
      <c r="CXD118" s="53"/>
      <c r="CXE118" s="53"/>
      <c r="CXF118" s="53"/>
      <c r="CXG118" s="53"/>
      <c r="CXH118" s="53"/>
      <c r="CXI118" s="53"/>
      <c r="CXJ118" s="53"/>
      <c r="CXK118" s="53"/>
      <c r="CXL118" s="53"/>
      <c r="CXM118" s="53"/>
      <c r="CXN118" s="53"/>
      <c r="CXO118" s="53"/>
      <c r="CXP118" s="53"/>
      <c r="CXQ118" s="53"/>
      <c r="CXR118" s="53"/>
      <c r="CXS118" s="53"/>
      <c r="CXT118" s="53"/>
      <c r="CXU118" s="53"/>
      <c r="CXV118" s="53"/>
      <c r="CXW118" s="53"/>
      <c r="CXX118" s="53"/>
      <c r="CXY118" s="53"/>
      <c r="CXZ118" s="53"/>
      <c r="CYA118" s="53"/>
      <c r="CYB118" s="53"/>
      <c r="CYC118" s="53"/>
      <c r="CYD118" s="53"/>
      <c r="CYE118" s="53"/>
      <c r="CYF118" s="53"/>
      <c r="CYG118" s="53"/>
      <c r="CYH118" s="53"/>
      <c r="CYI118" s="53"/>
      <c r="CYJ118" s="53"/>
      <c r="CYK118" s="53"/>
      <c r="CYL118" s="53"/>
      <c r="CYM118" s="53"/>
      <c r="CYN118" s="53"/>
      <c r="CYO118" s="53"/>
      <c r="CYP118" s="53"/>
      <c r="CYQ118" s="53"/>
      <c r="CYR118" s="53"/>
      <c r="CYS118" s="53"/>
      <c r="CYT118" s="53"/>
      <c r="CYU118" s="53"/>
      <c r="CYV118" s="53"/>
      <c r="CYW118" s="53"/>
      <c r="CYX118" s="53"/>
      <c r="CYY118" s="53"/>
      <c r="CYZ118" s="53"/>
      <c r="CZA118" s="53"/>
      <c r="CZB118" s="53"/>
      <c r="CZC118" s="53"/>
      <c r="CZD118" s="53"/>
      <c r="CZE118" s="53"/>
      <c r="CZF118" s="53"/>
      <c r="CZG118" s="53"/>
      <c r="CZH118" s="53"/>
      <c r="CZI118" s="53"/>
      <c r="CZJ118" s="53"/>
      <c r="CZK118" s="53"/>
      <c r="CZL118" s="53"/>
      <c r="CZM118" s="53"/>
      <c r="CZN118" s="53"/>
      <c r="CZO118" s="53"/>
      <c r="CZP118" s="53"/>
      <c r="CZQ118" s="53"/>
      <c r="CZR118" s="53"/>
      <c r="CZS118" s="53"/>
      <c r="CZT118" s="53"/>
      <c r="CZU118" s="53"/>
      <c r="CZV118" s="53"/>
      <c r="CZW118" s="53"/>
      <c r="CZX118" s="53"/>
      <c r="CZY118" s="53"/>
      <c r="CZZ118" s="53"/>
      <c r="DAA118" s="53"/>
      <c r="DAB118" s="53"/>
      <c r="DAC118" s="53"/>
      <c r="DAD118" s="53"/>
      <c r="DAE118" s="53"/>
      <c r="DAF118" s="53"/>
      <c r="DAG118" s="53"/>
      <c r="DAH118" s="53"/>
      <c r="DAI118" s="53"/>
      <c r="DAJ118" s="53"/>
      <c r="DAK118" s="53"/>
      <c r="DAL118" s="53"/>
      <c r="DAM118" s="53"/>
      <c r="DAN118" s="53"/>
      <c r="DAO118" s="53"/>
      <c r="DAP118" s="53"/>
      <c r="DAQ118" s="53"/>
      <c r="DAR118" s="53"/>
      <c r="DAS118" s="53"/>
      <c r="DAT118" s="53"/>
      <c r="DAU118" s="53"/>
      <c r="DAV118" s="53"/>
      <c r="DAW118" s="53"/>
      <c r="DAX118" s="53"/>
      <c r="DAY118" s="53"/>
      <c r="DAZ118" s="53"/>
      <c r="DBA118" s="53"/>
      <c r="DBB118" s="53"/>
      <c r="DBC118" s="53"/>
      <c r="DBD118" s="53"/>
      <c r="DBE118" s="53"/>
      <c r="DBF118" s="53"/>
      <c r="DBG118" s="53"/>
      <c r="DBH118" s="53"/>
      <c r="DBI118" s="53"/>
      <c r="DBJ118" s="53"/>
      <c r="DBK118" s="53"/>
      <c r="DBL118" s="53"/>
      <c r="DBM118" s="53"/>
      <c r="DBN118" s="53"/>
      <c r="DBO118" s="53"/>
      <c r="DBP118" s="53"/>
      <c r="DBQ118" s="53"/>
      <c r="DBR118" s="53"/>
      <c r="DBS118" s="53"/>
      <c r="DBT118" s="53"/>
      <c r="DBU118" s="53"/>
      <c r="DBV118" s="53"/>
      <c r="DBW118" s="53"/>
      <c r="DBX118" s="53"/>
      <c r="DBY118" s="53"/>
      <c r="DBZ118" s="53"/>
      <c r="DCA118" s="53"/>
      <c r="DCB118" s="53"/>
      <c r="DCC118" s="53"/>
      <c r="DCD118" s="53"/>
      <c r="DCE118" s="53"/>
      <c r="DCF118" s="53"/>
      <c r="DCG118" s="53"/>
      <c r="DCH118" s="53"/>
      <c r="DCI118" s="53"/>
      <c r="DCJ118" s="53"/>
      <c r="DCK118" s="53"/>
      <c r="DCL118" s="53"/>
      <c r="DCM118" s="53"/>
      <c r="DCN118" s="53"/>
      <c r="DCO118" s="53"/>
      <c r="DCP118" s="53"/>
      <c r="DCQ118" s="53"/>
      <c r="DCR118" s="53"/>
      <c r="DCS118" s="53"/>
      <c r="DCT118" s="53"/>
      <c r="DCU118" s="53"/>
      <c r="DCV118" s="53"/>
      <c r="DCW118" s="53"/>
      <c r="DCX118" s="53"/>
      <c r="DCY118" s="53"/>
      <c r="DCZ118" s="53"/>
      <c r="DDA118" s="53"/>
      <c r="DDB118" s="53"/>
      <c r="DDC118" s="53"/>
      <c r="DDD118" s="53"/>
      <c r="DDE118" s="53"/>
      <c r="DDF118" s="53"/>
      <c r="DDG118" s="53"/>
      <c r="DDH118" s="53"/>
      <c r="DDI118" s="53"/>
      <c r="DDJ118" s="53"/>
      <c r="DDK118" s="53"/>
      <c r="DDL118" s="53"/>
      <c r="DDM118" s="53"/>
      <c r="DDN118" s="53"/>
      <c r="DDO118" s="53"/>
      <c r="DDP118" s="53"/>
      <c r="DDQ118" s="53"/>
      <c r="DDR118" s="53"/>
      <c r="DDS118" s="53"/>
      <c r="DDT118" s="53"/>
      <c r="DDU118" s="53"/>
      <c r="DDV118" s="53"/>
      <c r="DDW118" s="53"/>
      <c r="DDX118" s="53"/>
      <c r="DDY118" s="53"/>
      <c r="DDZ118" s="53"/>
      <c r="DEA118" s="53"/>
      <c r="DEB118" s="53"/>
      <c r="DEC118" s="53"/>
      <c r="DED118" s="53"/>
      <c r="DEE118" s="53"/>
      <c r="DEF118" s="53"/>
      <c r="DEG118" s="53"/>
      <c r="DEH118" s="53"/>
      <c r="DEI118" s="53"/>
      <c r="DEJ118" s="53"/>
      <c r="DEK118" s="53"/>
      <c r="DEL118" s="53"/>
      <c r="DEM118" s="53"/>
      <c r="DEN118" s="53"/>
      <c r="DEO118" s="53"/>
      <c r="DEP118" s="53"/>
      <c r="DEQ118" s="53"/>
      <c r="DER118" s="53"/>
      <c r="DES118" s="53"/>
      <c r="DET118" s="53"/>
      <c r="DEU118" s="53"/>
      <c r="DEV118" s="53"/>
      <c r="DEW118" s="53"/>
      <c r="DEX118" s="53"/>
      <c r="DEY118" s="53"/>
      <c r="DEZ118" s="53"/>
      <c r="DFA118" s="53"/>
      <c r="DFB118" s="53"/>
      <c r="DFC118" s="53"/>
      <c r="DFD118" s="53"/>
      <c r="DFE118" s="53"/>
      <c r="DFF118" s="53"/>
      <c r="DFG118" s="53"/>
      <c r="DFH118" s="53"/>
      <c r="DFI118" s="53"/>
      <c r="DFJ118" s="53"/>
      <c r="DFK118" s="53"/>
      <c r="DFL118" s="53"/>
      <c r="DFM118" s="53"/>
      <c r="DFN118" s="53"/>
      <c r="DFO118" s="53"/>
      <c r="DFP118" s="53"/>
      <c r="DFQ118" s="53"/>
      <c r="DFR118" s="53"/>
      <c r="DFS118" s="53"/>
      <c r="DFT118" s="53"/>
      <c r="DFU118" s="53"/>
      <c r="DFV118" s="53"/>
      <c r="DFW118" s="53"/>
      <c r="DFX118" s="53"/>
      <c r="DFY118" s="53"/>
      <c r="DFZ118" s="53"/>
      <c r="DGA118" s="53"/>
      <c r="DGB118" s="53"/>
      <c r="DGC118" s="53"/>
      <c r="DGD118" s="53"/>
      <c r="DGE118" s="53"/>
      <c r="DGF118" s="53"/>
      <c r="DGG118" s="53"/>
      <c r="DGH118" s="53"/>
      <c r="DGI118" s="53"/>
      <c r="DGJ118" s="53"/>
      <c r="DGK118" s="53"/>
      <c r="DGL118" s="53"/>
      <c r="DGM118" s="53"/>
      <c r="DGN118" s="53"/>
      <c r="DGO118" s="53"/>
      <c r="DGP118" s="53"/>
      <c r="DGQ118" s="53"/>
      <c r="DGR118" s="53"/>
      <c r="DGS118" s="53"/>
      <c r="DGT118" s="53"/>
      <c r="DGU118" s="53"/>
      <c r="DGV118" s="53"/>
      <c r="DGW118" s="53"/>
      <c r="DGX118" s="53"/>
      <c r="DGY118" s="53"/>
      <c r="DGZ118" s="53"/>
      <c r="DHA118" s="53"/>
      <c r="DHB118" s="53"/>
      <c r="DHC118" s="53"/>
      <c r="DHD118" s="53"/>
      <c r="DHE118" s="53"/>
      <c r="DHF118" s="53"/>
      <c r="DHG118" s="53"/>
      <c r="DHH118" s="53"/>
      <c r="DHI118" s="53"/>
      <c r="DHJ118" s="53"/>
      <c r="DHK118" s="53"/>
      <c r="DHL118" s="53"/>
      <c r="DHM118" s="53"/>
      <c r="DHN118" s="53"/>
      <c r="DHO118" s="53"/>
      <c r="DHP118" s="53"/>
      <c r="DHQ118" s="53"/>
      <c r="DHR118" s="53"/>
      <c r="DHS118" s="53"/>
      <c r="DHT118" s="53"/>
      <c r="DHU118" s="53"/>
      <c r="DHV118" s="53"/>
      <c r="DHW118" s="53"/>
      <c r="DHX118" s="53"/>
      <c r="DHY118" s="53"/>
      <c r="DHZ118" s="53"/>
      <c r="DIA118" s="53"/>
      <c r="DIB118" s="53"/>
      <c r="DIC118" s="53"/>
      <c r="DID118" s="53"/>
      <c r="DIE118" s="53"/>
      <c r="DIF118" s="53"/>
      <c r="DIG118" s="53"/>
      <c r="DIH118" s="53"/>
      <c r="DII118" s="53"/>
      <c r="DIJ118" s="53"/>
      <c r="DIK118" s="53"/>
      <c r="DIL118" s="53"/>
      <c r="DIM118" s="53"/>
      <c r="DIN118" s="53"/>
      <c r="DIO118" s="53"/>
      <c r="DIP118" s="53"/>
      <c r="DIQ118" s="53"/>
      <c r="DIR118" s="53"/>
      <c r="DIS118" s="53"/>
      <c r="DIT118" s="53"/>
      <c r="DIU118" s="53"/>
      <c r="DIV118" s="53"/>
      <c r="DIW118" s="53"/>
      <c r="DIX118" s="53"/>
      <c r="DIY118" s="53"/>
      <c r="DIZ118" s="53"/>
      <c r="DJA118" s="53"/>
      <c r="DJB118" s="53"/>
      <c r="DJC118" s="53"/>
      <c r="DJD118" s="53"/>
      <c r="DJE118" s="53"/>
      <c r="DJF118" s="53"/>
      <c r="DJG118" s="53"/>
      <c r="DJH118" s="53"/>
      <c r="DJI118" s="53"/>
      <c r="DJJ118" s="53"/>
      <c r="DJK118" s="53"/>
      <c r="DJL118" s="53"/>
      <c r="DJM118" s="53"/>
      <c r="DJN118" s="53"/>
      <c r="DJO118" s="53"/>
      <c r="DJP118" s="53"/>
      <c r="DJQ118" s="53"/>
      <c r="DJR118" s="53"/>
      <c r="DJS118" s="53"/>
      <c r="DJT118" s="53"/>
      <c r="DJU118" s="53"/>
      <c r="DJV118" s="53"/>
      <c r="DJW118" s="53"/>
      <c r="DJX118" s="53"/>
      <c r="DJY118" s="53"/>
      <c r="DJZ118" s="53"/>
      <c r="DKA118" s="53"/>
      <c r="DKB118" s="53"/>
      <c r="DKC118" s="53"/>
      <c r="DKD118" s="53"/>
      <c r="DKE118" s="53"/>
      <c r="DKF118" s="53"/>
      <c r="DKG118" s="53"/>
      <c r="DKH118" s="53"/>
      <c r="DKI118" s="53"/>
      <c r="DKJ118" s="53"/>
      <c r="DKK118" s="53"/>
      <c r="DKL118" s="53"/>
      <c r="DKM118" s="53"/>
      <c r="DKN118" s="53"/>
      <c r="DKO118" s="53"/>
      <c r="DKP118" s="53"/>
      <c r="DKQ118" s="53"/>
      <c r="DKR118" s="53"/>
      <c r="DKS118" s="53"/>
      <c r="DKT118" s="53"/>
      <c r="DKU118" s="53"/>
      <c r="DKV118" s="53"/>
      <c r="DKW118" s="53"/>
      <c r="DKX118" s="53"/>
      <c r="DKY118" s="53"/>
      <c r="DKZ118" s="53"/>
      <c r="DLA118" s="53"/>
      <c r="DLB118" s="53"/>
      <c r="DLC118" s="53"/>
      <c r="DLD118" s="53"/>
      <c r="DLE118" s="53"/>
      <c r="DLF118" s="53"/>
      <c r="DLG118" s="53"/>
      <c r="DLH118" s="53"/>
      <c r="DLI118" s="53"/>
      <c r="DLJ118" s="53"/>
      <c r="DLK118" s="53"/>
      <c r="DLL118" s="53"/>
      <c r="DLM118" s="53"/>
      <c r="DLN118" s="53"/>
      <c r="DLO118" s="53"/>
      <c r="DLP118" s="53"/>
      <c r="DLQ118" s="53"/>
      <c r="DLR118" s="53"/>
      <c r="DLS118" s="53"/>
      <c r="DLT118" s="53"/>
      <c r="DLU118" s="53"/>
      <c r="DLV118" s="53"/>
      <c r="DLW118" s="53"/>
      <c r="DLX118" s="53"/>
      <c r="DLY118" s="53"/>
      <c r="DLZ118" s="53"/>
      <c r="DMA118" s="53"/>
      <c r="DMB118" s="53"/>
      <c r="DMC118" s="53"/>
      <c r="DMD118" s="53"/>
      <c r="DME118" s="53"/>
      <c r="DMF118" s="53"/>
      <c r="DMG118" s="53"/>
      <c r="DMH118" s="53"/>
      <c r="DMI118" s="53"/>
      <c r="DMJ118" s="53"/>
      <c r="DMK118" s="53"/>
      <c r="DML118" s="53"/>
      <c r="DMM118" s="53"/>
      <c r="DMN118" s="53"/>
      <c r="DMO118" s="53"/>
      <c r="DMP118" s="53"/>
      <c r="DMQ118" s="53"/>
      <c r="DMR118" s="53"/>
      <c r="DMS118" s="53"/>
      <c r="DMT118" s="53"/>
      <c r="DMU118" s="53"/>
      <c r="DMV118" s="53"/>
      <c r="DMW118" s="53"/>
      <c r="DMX118" s="53"/>
      <c r="DMY118" s="53"/>
      <c r="DMZ118" s="53"/>
      <c r="DNA118" s="53"/>
      <c r="DNB118" s="53"/>
      <c r="DNC118" s="53"/>
      <c r="DND118" s="53"/>
      <c r="DNE118" s="53"/>
      <c r="DNF118" s="53"/>
      <c r="DNG118" s="53"/>
      <c r="DNH118" s="53"/>
      <c r="DNI118" s="53"/>
      <c r="DNJ118" s="53"/>
      <c r="DNK118" s="53"/>
      <c r="DNL118" s="53"/>
      <c r="DNM118" s="53"/>
      <c r="DNN118" s="53"/>
      <c r="DNO118" s="53"/>
      <c r="DNP118" s="53"/>
      <c r="DNQ118" s="53"/>
      <c r="DNR118" s="53"/>
      <c r="DNS118" s="53"/>
      <c r="DNT118" s="53"/>
      <c r="DNU118" s="53"/>
      <c r="DNV118" s="53"/>
      <c r="DNW118" s="53"/>
      <c r="DNX118" s="53"/>
      <c r="DNY118" s="53"/>
      <c r="DNZ118" s="53"/>
      <c r="DOA118" s="53"/>
      <c r="DOB118" s="53"/>
      <c r="DOC118" s="53"/>
      <c r="DOD118" s="53"/>
      <c r="DOE118" s="53"/>
      <c r="DOF118" s="53"/>
      <c r="DOG118" s="53"/>
      <c r="DOH118" s="53"/>
      <c r="DOI118" s="53"/>
      <c r="DOJ118" s="53"/>
      <c r="DOK118" s="53"/>
      <c r="DOL118" s="53"/>
      <c r="DOM118" s="53"/>
      <c r="DON118" s="53"/>
      <c r="DOO118" s="53"/>
      <c r="DOP118" s="53"/>
      <c r="DOQ118" s="53"/>
      <c r="DOR118" s="53"/>
      <c r="DOS118" s="53"/>
      <c r="DOT118" s="53"/>
      <c r="DOU118" s="53"/>
      <c r="DOV118" s="53"/>
      <c r="DOW118" s="53"/>
      <c r="DOX118" s="53"/>
      <c r="DOY118" s="53"/>
      <c r="DOZ118" s="53"/>
      <c r="DPA118" s="53"/>
      <c r="DPB118" s="53"/>
      <c r="DPC118" s="53"/>
      <c r="DPD118" s="53"/>
      <c r="DPE118" s="53"/>
      <c r="DPF118" s="53"/>
      <c r="DPG118" s="53"/>
      <c r="DPH118" s="53"/>
      <c r="DPI118" s="53"/>
      <c r="DPJ118" s="53"/>
      <c r="DPK118" s="53"/>
      <c r="DPL118" s="53"/>
      <c r="DPM118" s="53"/>
      <c r="DPN118" s="53"/>
      <c r="DPO118" s="53"/>
      <c r="DPP118" s="53"/>
      <c r="DPQ118" s="53"/>
      <c r="DPR118" s="53"/>
      <c r="DPS118" s="53"/>
      <c r="DPT118" s="53"/>
      <c r="DPU118" s="53"/>
      <c r="DPV118" s="53"/>
      <c r="DPW118" s="53"/>
      <c r="DPX118" s="53"/>
      <c r="DPY118" s="53"/>
      <c r="DPZ118" s="53"/>
      <c r="DQA118" s="53"/>
      <c r="DQB118" s="53"/>
      <c r="DQC118" s="53"/>
      <c r="DQD118" s="53"/>
      <c r="DQE118" s="53"/>
      <c r="DQF118" s="53"/>
      <c r="DQG118" s="53"/>
      <c r="DQH118" s="53"/>
      <c r="DQI118" s="53"/>
      <c r="DQJ118" s="53"/>
      <c r="DQK118" s="53"/>
      <c r="DQL118" s="53"/>
      <c r="DQM118" s="53"/>
      <c r="DQN118" s="53"/>
      <c r="DQO118" s="53"/>
      <c r="DQP118" s="53"/>
      <c r="DQQ118" s="53"/>
      <c r="DQR118" s="53"/>
      <c r="DQS118" s="53"/>
      <c r="DQT118" s="53"/>
      <c r="DQU118" s="53"/>
      <c r="DQV118" s="53"/>
      <c r="DQW118" s="53"/>
      <c r="DQX118" s="53"/>
      <c r="DQY118" s="53"/>
      <c r="DQZ118" s="53"/>
      <c r="DRA118" s="53"/>
      <c r="DRB118" s="53"/>
      <c r="DRC118" s="53"/>
      <c r="DRD118" s="53"/>
      <c r="DRE118" s="53"/>
      <c r="DRF118" s="53"/>
      <c r="DRG118" s="53"/>
      <c r="DRH118" s="53"/>
      <c r="DRI118" s="53"/>
      <c r="DRJ118" s="53"/>
      <c r="DRK118" s="53"/>
      <c r="DRL118" s="53"/>
      <c r="DRM118" s="53"/>
      <c r="DRN118" s="53"/>
      <c r="DRO118" s="53"/>
      <c r="DRP118" s="53"/>
      <c r="DRQ118" s="53"/>
      <c r="DRR118" s="53"/>
      <c r="DRS118" s="53"/>
      <c r="DRT118" s="53"/>
      <c r="DRU118" s="53"/>
      <c r="DRV118" s="53"/>
      <c r="DRW118" s="53"/>
      <c r="DRX118" s="53"/>
      <c r="DRY118" s="53"/>
      <c r="DRZ118" s="53"/>
      <c r="DSA118" s="53"/>
      <c r="DSB118" s="53"/>
      <c r="DSC118" s="53"/>
      <c r="DSD118" s="53"/>
      <c r="DSE118" s="53"/>
      <c r="DSF118" s="53"/>
      <c r="DSG118" s="53"/>
      <c r="DSH118" s="53"/>
      <c r="DSI118" s="53"/>
      <c r="DSJ118" s="53"/>
      <c r="DSK118" s="53"/>
      <c r="DSL118" s="53"/>
      <c r="DSM118" s="53"/>
      <c r="DSN118" s="53"/>
      <c r="DSO118" s="53"/>
      <c r="DSP118" s="53"/>
      <c r="DSQ118" s="53"/>
      <c r="DSR118" s="53"/>
      <c r="DSS118" s="53"/>
      <c r="DST118" s="53"/>
      <c r="DSU118" s="53"/>
      <c r="DSV118" s="53"/>
      <c r="DSW118" s="53"/>
      <c r="DSX118" s="53"/>
      <c r="DSY118" s="53"/>
      <c r="DSZ118" s="53"/>
      <c r="DTA118" s="53"/>
      <c r="DTB118" s="53"/>
      <c r="DTC118" s="53"/>
      <c r="DTD118" s="53"/>
      <c r="DTE118" s="53"/>
      <c r="DTF118" s="53"/>
      <c r="DTG118" s="53"/>
      <c r="DTH118" s="53"/>
      <c r="DTI118" s="53"/>
      <c r="DTJ118" s="53"/>
      <c r="DTK118" s="53"/>
      <c r="DTL118" s="53"/>
      <c r="DTM118" s="53"/>
      <c r="DTN118" s="53"/>
      <c r="DTO118" s="53"/>
      <c r="DTP118" s="53"/>
      <c r="DTQ118" s="53"/>
      <c r="DTR118" s="53"/>
      <c r="DTS118" s="53"/>
      <c r="DTT118" s="53"/>
      <c r="DTU118" s="53"/>
      <c r="DTV118" s="53"/>
      <c r="DTW118" s="53"/>
      <c r="DTX118" s="53"/>
      <c r="DTY118" s="53"/>
      <c r="DTZ118" s="53"/>
      <c r="DUA118" s="53"/>
      <c r="DUB118" s="53"/>
      <c r="DUC118" s="53"/>
      <c r="DUD118" s="53"/>
      <c r="DUE118" s="53"/>
      <c r="DUF118" s="53"/>
      <c r="DUG118" s="53"/>
      <c r="DUH118" s="53"/>
      <c r="DUI118" s="53"/>
      <c r="DUJ118" s="53"/>
      <c r="DUK118" s="53"/>
      <c r="DUL118" s="53"/>
      <c r="DUM118" s="53"/>
      <c r="DUN118" s="53"/>
      <c r="DUO118" s="53"/>
      <c r="DUP118" s="53"/>
      <c r="DUQ118" s="53"/>
      <c r="DUR118" s="53"/>
      <c r="DUS118" s="53"/>
      <c r="DUT118" s="53"/>
      <c r="DUU118" s="53"/>
      <c r="DUV118" s="53"/>
      <c r="DUW118" s="53"/>
      <c r="DUX118" s="53"/>
      <c r="DUY118" s="53"/>
      <c r="DUZ118" s="53"/>
      <c r="DVA118" s="53"/>
      <c r="DVB118" s="53"/>
      <c r="DVC118" s="53"/>
      <c r="DVD118" s="53"/>
      <c r="DVE118" s="53"/>
      <c r="DVF118" s="53"/>
      <c r="DVG118" s="53"/>
      <c r="DVH118" s="53"/>
      <c r="DVI118" s="53"/>
      <c r="DVJ118" s="53"/>
      <c r="DVK118" s="53"/>
      <c r="DVL118" s="53"/>
      <c r="DVM118" s="53"/>
      <c r="DVN118" s="53"/>
      <c r="DVO118" s="53"/>
      <c r="DVP118" s="53"/>
      <c r="DVQ118" s="53"/>
      <c r="DVR118" s="53"/>
      <c r="DVS118" s="53"/>
      <c r="DVT118" s="53"/>
      <c r="DVU118" s="53"/>
      <c r="DVV118" s="53"/>
      <c r="DVW118" s="53"/>
      <c r="DVX118" s="53"/>
      <c r="DVY118" s="53"/>
      <c r="DVZ118" s="53"/>
      <c r="DWA118" s="53"/>
      <c r="DWB118" s="53"/>
      <c r="DWC118" s="53"/>
      <c r="DWD118" s="53"/>
      <c r="DWE118" s="53"/>
      <c r="DWF118" s="53"/>
      <c r="DWG118" s="53"/>
      <c r="DWH118" s="53"/>
      <c r="DWI118" s="53"/>
      <c r="DWJ118" s="53"/>
      <c r="DWK118" s="53"/>
      <c r="DWL118" s="53"/>
      <c r="DWM118" s="53"/>
      <c r="DWN118" s="53"/>
      <c r="DWO118" s="53"/>
      <c r="DWP118" s="53"/>
      <c r="DWQ118" s="53"/>
      <c r="DWR118" s="53"/>
      <c r="DWS118" s="53"/>
      <c r="DWT118" s="53"/>
      <c r="DWU118" s="53"/>
      <c r="DWV118" s="53"/>
      <c r="DWW118" s="53"/>
      <c r="DWX118" s="53"/>
      <c r="DWY118" s="53"/>
      <c r="DWZ118" s="53"/>
      <c r="DXA118" s="53"/>
      <c r="DXB118" s="53"/>
      <c r="DXC118" s="53"/>
      <c r="DXD118" s="53"/>
      <c r="DXE118" s="53"/>
      <c r="DXF118" s="53"/>
      <c r="DXG118" s="53"/>
      <c r="DXH118" s="53"/>
      <c r="DXI118" s="53"/>
      <c r="DXJ118" s="53"/>
      <c r="DXK118" s="53"/>
      <c r="DXL118" s="53"/>
      <c r="DXM118" s="53"/>
      <c r="DXN118" s="53"/>
      <c r="DXO118" s="53"/>
      <c r="DXP118" s="53"/>
      <c r="DXQ118" s="53"/>
      <c r="DXR118" s="53"/>
      <c r="DXS118" s="53"/>
      <c r="DXT118" s="53"/>
      <c r="DXU118" s="53"/>
      <c r="DXV118" s="53"/>
      <c r="DXW118" s="53"/>
      <c r="DXX118" s="53"/>
      <c r="DXY118" s="53"/>
      <c r="DXZ118" s="53"/>
      <c r="DYA118" s="53"/>
      <c r="DYB118" s="53"/>
      <c r="DYC118" s="53"/>
      <c r="DYD118" s="53"/>
      <c r="DYE118" s="53"/>
      <c r="DYF118" s="53"/>
      <c r="DYG118" s="53"/>
      <c r="DYH118" s="53"/>
      <c r="DYI118" s="53"/>
      <c r="DYJ118" s="53"/>
      <c r="DYK118" s="53"/>
      <c r="DYL118" s="53"/>
      <c r="DYM118" s="53"/>
      <c r="DYN118" s="53"/>
      <c r="DYO118" s="53"/>
      <c r="DYP118" s="53"/>
      <c r="DYQ118" s="53"/>
      <c r="DYR118" s="53"/>
      <c r="DYS118" s="53"/>
      <c r="DYT118" s="53"/>
      <c r="DYU118" s="53"/>
      <c r="DYV118" s="53"/>
      <c r="DYW118" s="53"/>
      <c r="DYX118" s="53"/>
      <c r="DYY118" s="53"/>
      <c r="DYZ118" s="53"/>
      <c r="DZA118" s="53"/>
      <c r="DZB118" s="53"/>
      <c r="DZC118" s="53"/>
      <c r="DZD118" s="53"/>
      <c r="DZE118" s="53"/>
      <c r="DZF118" s="53"/>
      <c r="DZG118" s="53"/>
      <c r="DZH118" s="53"/>
      <c r="DZI118" s="53"/>
      <c r="DZJ118" s="53"/>
      <c r="DZK118" s="53"/>
      <c r="DZL118" s="53"/>
      <c r="DZM118" s="53"/>
      <c r="DZN118" s="53"/>
      <c r="DZO118" s="53"/>
      <c r="DZP118" s="53"/>
      <c r="DZQ118" s="53"/>
      <c r="DZR118" s="53"/>
      <c r="DZS118" s="53"/>
      <c r="DZT118" s="53"/>
      <c r="DZU118" s="53"/>
      <c r="DZV118" s="53"/>
      <c r="DZW118" s="53"/>
      <c r="DZX118" s="53"/>
      <c r="DZY118" s="53"/>
      <c r="DZZ118" s="53"/>
      <c r="EAA118" s="53"/>
      <c r="EAB118" s="53"/>
      <c r="EAC118" s="53"/>
      <c r="EAD118" s="53"/>
      <c r="EAE118" s="53"/>
      <c r="EAF118" s="53"/>
      <c r="EAG118" s="53"/>
      <c r="EAH118" s="53"/>
      <c r="EAI118" s="53"/>
      <c r="EAJ118" s="53"/>
      <c r="EAK118" s="53"/>
      <c r="EAL118" s="53"/>
      <c r="EAM118" s="53"/>
      <c r="EAN118" s="53"/>
      <c r="EAO118" s="53"/>
      <c r="EAP118" s="53"/>
      <c r="EAQ118" s="53"/>
      <c r="EAR118" s="53"/>
      <c r="EAS118" s="53"/>
      <c r="EAT118" s="53"/>
      <c r="EAU118" s="53"/>
      <c r="EAV118" s="53"/>
      <c r="EAW118" s="53"/>
      <c r="EAX118" s="53"/>
      <c r="EAY118" s="53"/>
      <c r="EAZ118" s="53"/>
      <c r="EBA118" s="53"/>
      <c r="EBB118" s="53"/>
      <c r="EBC118" s="53"/>
      <c r="EBD118" s="53"/>
      <c r="EBE118" s="53"/>
      <c r="EBF118" s="53"/>
      <c r="EBG118" s="53"/>
      <c r="EBH118" s="53"/>
      <c r="EBI118" s="53"/>
      <c r="EBJ118" s="53"/>
      <c r="EBK118" s="53"/>
      <c r="EBL118" s="53"/>
      <c r="EBM118" s="53"/>
      <c r="EBN118" s="53"/>
      <c r="EBO118" s="53"/>
      <c r="EBP118" s="53"/>
      <c r="EBQ118" s="53"/>
      <c r="EBR118" s="53"/>
      <c r="EBS118" s="53"/>
      <c r="EBT118" s="53"/>
      <c r="EBU118" s="53"/>
      <c r="EBV118" s="53"/>
      <c r="EBW118" s="53"/>
      <c r="EBX118" s="53"/>
      <c r="EBY118" s="53"/>
      <c r="EBZ118" s="53"/>
      <c r="ECA118" s="53"/>
      <c r="ECB118" s="53"/>
      <c r="ECC118" s="53"/>
      <c r="ECD118" s="53"/>
      <c r="ECE118" s="53"/>
      <c r="ECF118" s="53"/>
      <c r="ECG118" s="53"/>
      <c r="ECH118" s="53"/>
      <c r="ECI118" s="53"/>
      <c r="ECJ118" s="53"/>
      <c r="ECK118" s="53"/>
      <c r="ECL118" s="53"/>
      <c r="ECM118" s="53"/>
      <c r="ECN118" s="53"/>
      <c r="ECO118" s="53"/>
      <c r="ECP118" s="53"/>
      <c r="ECQ118" s="53"/>
      <c r="ECR118" s="53"/>
      <c r="ECS118" s="53"/>
      <c r="ECT118" s="53"/>
      <c r="ECU118" s="53"/>
      <c r="ECV118" s="53"/>
      <c r="ECW118" s="53"/>
      <c r="ECX118" s="53"/>
      <c r="ECY118" s="53"/>
      <c r="ECZ118" s="53"/>
      <c r="EDA118" s="53"/>
      <c r="EDB118" s="53"/>
      <c r="EDC118" s="53"/>
      <c r="EDD118" s="53"/>
      <c r="EDE118" s="53"/>
      <c r="EDF118" s="53"/>
      <c r="EDG118" s="53"/>
      <c r="EDH118" s="53"/>
      <c r="EDI118" s="53"/>
      <c r="EDJ118" s="53"/>
      <c r="EDK118" s="53"/>
      <c r="EDL118" s="53"/>
      <c r="EDM118" s="53"/>
      <c r="EDN118" s="53"/>
      <c r="EDO118" s="53"/>
      <c r="EDP118" s="53"/>
      <c r="EDQ118" s="53"/>
      <c r="EDR118" s="53"/>
      <c r="EDS118" s="53"/>
      <c r="EDT118" s="53"/>
      <c r="EDU118" s="53"/>
      <c r="EDV118" s="53"/>
      <c r="EDW118" s="53"/>
      <c r="EDX118" s="53"/>
      <c r="EDY118" s="53"/>
      <c r="EDZ118" s="53"/>
      <c r="EEA118" s="53"/>
      <c r="EEB118" s="53"/>
      <c r="EEC118" s="53"/>
      <c r="EED118" s="53"/>
      <c r="EEE118" s="53"/>
      <c r="EEF118" s="53"/>
      <c r="EEG118" s="53"/>
      <c r="EEH118" s="53"/>
      <c r="EEI118" s="53"/>
      <c r="EEJ118" s="53"/>
      <c r="EEK118" s="53"/>
      <c r="EEL118" s="53"/>
      <c r="EEM118" s="53"/>
      <c r="EEN118" s="53"/>
      <c r="EEO118" s="53"/>
      <c r="EEP118" s="53"/>
      <c r="EEQ118" s="53"/>
      <c r="EER118" s="53"/>
      <c r="EES118" s="53"/>
      <c r="EET118" s="53"/>
      <c r="EEU118" s="53"/>
      <c r="EEV118" s="53"/>
      <c r="EEW118" s="53"/>
      <c r="EEX118" s="53"/>
      <c r="EEY118" s="53"/>
      <c r="EEZ118" s="53"/>
      <c r="EFA118" s="53"/>
      <c r="EFB118" s="53"/>
      <c r="EFC118" s="53"/>
      <c r="EFD118" s="53"/>
      <c r="EFE118" s="53"/>
      <c r="EFF118" s="53"/>
      <c r="EFG118" s="53"/>
      <c r="EFH118" s="53"/>
      <c r="EFI118" s="53"/>
      <c r="EFJ118" s="53"/>
      <c r="EFK118" s="53"/>
      <c r="EFL118" s="53"/>
      <c r="EFM118" s="53"/>
      <c r="EFN118" s="53"/>
      <c r="EFO118" s="53"/>
      <c r="EFP118" s="53"/>
      <c r="EFQ118" s="53"/>
      <c r="EFR118" s="53"/>
      <c r="EFS118" s="53"/>
      <c r="EFT118" s="53"/>
      <c r="EFU118" s="53"/>
      <c r="EFV118" s="53"/>
      <c r="EFW118" s="53"/>
      <c r="EFX118" s="53"/>
      <c r="EFY118" s="53"/>
      <c r="EFZ118" s="53"/>
      <c r="EGA118" s="53"/>
      <c r="EGB118" s="53"/>
      <c r="EGC118" s="53"/>
      <c r="EGD118" s="53"/>
      <c r="EGE118" s="53"/>
      <c r="EGF118" s="53"/>
      <c r="EGG118" s="53"/>
      <c r="EGH118" s="53"/>
      <c r="EGI118" s="53"/>
      <c r="EGJ118" s="53"/>
      <c r="EGK118" s="53"/>
      <c r="EGL118" s="53"/>
      <c r="EGM118" s="53"/>
      <c r="EGN118" s="53"/>
      <c r="EGO118" s="53"/>
      <c r="EGP118" s="53"/>
      <c r="EGQ118" s="53"/>
      <c r="EGR118" s="53"/>
      <c r="EGS118" s="53"/>
      <c r="EGT118" s="53"/>
      <c r="EGU118" s="53"/>
      <c r="EGV118" s="53"/>
      <c r="EGW118" s="53"/>
      <c r="EGX118" s="53"/>
      <c r="EGY118" s="53"/>
      <c r="EGZ118" s="53"/>
      <c r="EHA118" s="53"/>
      <c r="EHB118" s="53"/>
      <c r="EHC118" s="53"/>
      <c r="EHD118" s="53"/>
      <c r="EHE118" s="53"/>
      <c r="EHF118" s="53"/>
      <c r="EHG118" s="53"/>
      <c r="EHH118" s="53"/>
      <c r="EHI118" s="53"/>
      <c r="EHJ118" s="53"/>
      <c r="EHK118" s="53"/>
      <c r="EHL118" s="53"/>
      <c r="EHM118" s="53"/>
      <c r="EHN118" s="53"/>
      <c r="EHO118" s="53"/>
      <c r="EHP118" s="53"/>
      <c r="EHQ118" s="53"/>
      <c r="EHR118" s="53"/>
      <c r="EHS118" s="53"/>
      <c r="EHT118" s="53"/>
      <c r="EHU118" s="53"/>
      <c r="EHV118" s="53"/>
      <c r="EHW118" s="53"/>
      <c r="EHX118" s="53"/>
      <c r="EHY118" s="53"/>
      <c r="EHZ118" s="53"/>
      <c r="EIA118" s="53"/>
      <c r="EIB118" s="53"/>
      <c r="EIC118" s="53"/>
      <c r="EID118" s="53"/>
      <c r="EIE118" s="53"/>
      <c r="EIF118" s="53"/>
      <c r="EIG118" s="53"/>
      <c r="EIH118" s="53"/>
      <c r="EII118" s="53"/>
      <c r="EIJ118" s="53"/>
      <c r="EIK118" s="53"/>
      <c r="EIL118" s="53"/>
      <c r="EIM118" s="53"/>
      <c r="EIN118" s="53"/>
      <c r="EIO118" s="53"/>
      <c r="EIP118" s="53"/>
      <c r="EIQ118" s="53"/>
      <c r="EIR118" s="53"/>
      <c r="EIS118" s="53"/>
      <c r="EIT118" s="53"/>
      <c r="EIU118" s="53"/>
      <c r="EIV118" s="53"/>
      <c r="EIW118" s="53"/>
      <c r="EIX118" s="53"/>
      <c r="EIY118" s="53"/>
      <c r="EIZ118" s="53"/>
      <c r="EJA118" s="53"/>
      <c r="EJB118" s="53"/>
      <c r="EJC118" s="53"/>
      <c r="EJD118" s="53"/>
      <c r="EJE118" s="53"/>
      <c r="EJF118" s="53"/>
      <c r="EJG118" s="53"/>
      <c r="EJH118" s="53"/>
      <c r="EJI118" s="53"/>
      <c r="EJJ118" s="53"/>
      <c r="EJK118" s="53"/>
      <c r="EJL118" s="53"/>
      <c r="EJM118" s="53"/>
      <c r="EJN118" s="53"/>
      <c r="EJO118" s="53"/>
      <c r="EJP118" s="53"/>
      <c r="EJQ118" s="53"/>
      <c r="EJR118" s="53"/>
      <c r="EJS118" s="53"/>
      <c r="EJT118" s="53"/>
      <c r="EJU118" s="53"/>
      <c r="EJV118" s="53"/>
      <c r="EJW118" s="53"/>
      <c r="EJX118" s="53"/>
      <c r="EJY118" s="53"/>
      <c r="EJZ118" s="53"/>
      <c r="EKA118" s="53"/>
      <c r="EKB118" s="53"/>
      <c r="EKC118" s="53"/>
      <c r="EKD118" s="53"/>
      <c r="EKE118" s="53"/>
      <c r="EKF118" s="53"/>
      <c r="EKG118" s="53"/>
      <c r="EKH118" s="53"/>
      <c r="EKI118" s="53"/>
      <c r="EKJ118" s="53"/>
      <c r="EKK118" s="53"/>
      <c r="EKL118" s="53"/>
      <c r="EKM118" s="53"/>
      <c r="EKN118" s="53"/>
      <c r="EKO118" s="53"/>
      <c r="EKP118" s="53"/>
      <c r="EKQ118" s="53"/>
      <c r="EKR118" s="53"/>
      <c r="EKS118" s="53"/>
      <c r="EKT118" s="53"/>
      <c r="EKU118" s="53"/>
      <c r="EKV118" s="53"/>
      <c r="EKW118" s="53"/>
      <c r="EKX118" s="53"/>
      <c r="EKY118" s="53"/>
      <c r="EKZ118" s="53"/>
      <c r="ELA118" s="53"/>
      <c r="ELB118" s="53"/>
      <c r="ELC118" s="53"/>
      <c r="ELD118" s="53"/>
      <c r="ELE118" s="53"/>
      <c r="ELF118" s="53"/>
      <c r="ELG118" s="53"/>
      <c r="ELH118" s="53"/>
      <c r="ELI118" s="53"/>
      <c r="ELJ118" s="53"/>
      <c r="ELK118" s="53"/>
      <c r="ELL118" s="53"/>
      <c r="ELM118" s="53"/>
      <c r="ELN118" s="53"/>
      <c r="ELO118" s="53"/>
      <c r="ELP118" s="53"/>
      <c r="ELQ118" s="53"/>
      <c r="ELR118" s="53"/>
      <c r="ELS118" s="53"/>
      <c r="ELT118" s="53"/>
      <c r="ELU118" s="53"/>
      <c r="ELV118" s="53"/>
      <c r="ELW118" s="53"/>
      <c r="ELX118" s="53"/>
      <c r="ELY118" s="53"/>
      <c r="ELZ118" s="53"/>
      <c r="EMA118" s="53"/>
      <c r="EMB118" s="53"/>
      <c r="EMC118" s="53"/>
      <c r="EMD118" s="53"/>
      <c r="EME118" s="53"/>
      <c r="EMF118" s="53"/>
      <c r="EMG118" s="53"/>
      <c r="EMH118" s="53"/>
      <c r="EMI118" s="53"/>
      <c r="EMJ118" s="53"/>
      <c r="EMK118" s="53"/>
      <c r="EML118" s="53"/>
      <c r="EMM118" s="53"/>
      <c r="EMN118" s="53"/>
      <c r="EMO118" s="53"/>
      <c r="EMP118" s="53"/>
      <c r="EMQ118" s="53"/>
      <c r="EMR118" s="53"/>
      <c r="EMS118" s="53"/>
      <c r="EMT118" s="53"/>
      <c r="EMU118" s="53"/>
      <c r="EMV118" s="53"/>
      <c r="EMW118" s="53"/>
      <c r="EMX118" s="53"/>
      <c r="EMY118" s="53"/>
      <c r="EMZ118" s="53"/>
      <c r="ENA118" s="53"/>
      <c r="ENB118" s="53"/>
      <c r="ENC118" s="53"/>
      <c r="END118" s="53"/>
      <c r="ENE118" s="53"/>
      <c r="ENF118" s="53"/>
      <c r="ENG118" s="53"/>
      <c r="ENH118" s="53"/>
      <c r="ENI118" s="53"/>
      <c r="ENJ118" s="53"/>
      <c r="ENK118" s="53"/>
      <c r="ENL118" s="53"/>
      <c r="ENM118" s="53"/>
      <c r="ENN118" s="53"/>
      <c r="ENO118" s="53"/>
      <c r="ENP118" s="53"/>
      <c r="ENQ118" s="53"/>
      <c r="ENR118" s="53"/>
      <c r="ENS118" s="53"/>
      <c r="ENT118" s="53"/>
      <c r="ENU118" s="53"/>
      <c r="ENV118" s="53"/>
      <c r="ENW118" s="53"/>
      <c r="ENX118" s="53"/>
      <c r="ENY118" s="53"/>
      <c r="ENZ118" s="53"/>
      <c r="EOA118" s="53"/>
      <c r="EOB118" s="53"/>
      <c r="EOC118" s="53"/>
      <c r="EOD118" s="53"/>
      <c r="EOE118" s="53"/>
      <c r="EOF118" s="53"/>
      <c r="EOG118" s="53"/>
      <c r="EOH118" s="53"/>
      <c r="EOI118" s="53"/>
      <c r="EOJ118" s="53"/>
      <c r="EOK118" s="53"/>
      <c r="EOL118" s="53"/>
      <c r="EOM118" s="53"/>
      <c r="EON118" s="53"/>
      <c r="EOO118" s="53"/>
      <c r="EOP118" s="53"/>
      <c r="EOQ118" s="53"/>
      <c r="EOR118" s="53"/>
      <c r="EOS118" s="53"/>
      <c r="EOT118" s="53"/>
      <c r="EOU118" s="53"/>
      <c r="EOV118" s="53"/>
      <c r="EOW118" s="53"/>
      <c r="EOX118" s="53"/>
      <c r="EOY118" s="53"/>
      <c r="EOZ118" s="53"/>
      <c r="EPA118" s="53"/>
      <c r="EPB118" s="53"/>
      <c r="EPC118" s="53"/>
      <c r="EPD118" s="53"/>
      <c r="EPE118" s="53"/>
      <c r="EPF118" s="53"/>
      <c r="EPG118" s="53"/>
      <c r="EPH118" s="53"/>
      <c r="EPI118" s="53"/>
      <c r="EPJ118" s="53"/>
      <c r="EPK118" s="53"/>
      <c r="EPL118" s="53"/>
      <c r="EPM118" s="53"/>
      <c r="EPN118" s="53"/>
      <c r="EPO118" s="53"/>
      <c r="EPP118" s="53"/>
      <c r="EPQ118" s="53"/>
      <c r="EPR118" s="53"/>
      <c r="EPS118" s="53"/>
      <c r="EPT118" s="53"/>
      <c r="EPU118" s="53"/>
      <c r="EPV118" s="53"/>
      <c r="EPW118" s="53"/>
      <c r="EPX118" s="53"/>
      <c r="EPY118" s="53"/>
      <c r="EPZ118" s="53"/>
      <c r="EQA118" s="53"/>
      <c r="EQB118" s="53"/>
      <c r="EQC118" s="53"/>
      <c r="EQD118" s="53"/>
      <c r="EQE118" s="53"/>
      <c r="EQF118" s="53"/>
      <c r="EQG118" s="53"/>
      <c r="EQH118" s="53"/>
      <c r="EQI118" s="53"/>
      <c r="EQJ118" s="53"/>
      <c r="EQK118" s="53"/>
      <c r="EQL118" s="53"/>
      <c r="EQM118" s="53"/>
      <c r="EQN118" s="53"/>
      <c r="EQO118" s="53"/>
      <c r="EQP118" s="53"/>
      <c r="EQQ118" s="53"/>
      <c r="EQR118" s="53"/>
      <c r="EQS118" s="53"/>
      <c r="EQT118" s="53"/>
      <c r="EQU118" s="53"/>
      <c r="EQV118" s="53"/>
      <c r="EQW118" s="53"/>
      <c r="EQX118" s="53"/>
      <c r="EQY118" s="53"/>
      <c r="EQZ118" s="53"/>
      <c r="ERA118" s="53"/>
      <c r="ERB118" s="53"/>
      <c r="ERC118" s="53"/>
      <c r="ERD118" s="53"/>
      <c r="ERE118" s="53"/>
      <c r="ERF118" s="53"/>
      <c r="ERG118" s="53"/>
      <c r="ERH118" s="53"/>
      <c r="ERI118" s="53"/>
      <c r="ERJ118" s="53"/>
      <c r="ERK118" s="53"/>
      <c r="ERL118" s="53"/>
      <c r="ERM118" s="53"/>
      <c r="ERN118" s="53"/>
      <c r="ERO118" s="53"/>
      <c r="ERP118" s="53"/>
      <c r="ERQ118" s="53"/>
      <c r="ERR118" s="53"/>
      <c r="ERS118" s="53"/>
      <c r="ERT118" s="53"/>
      <c r="ERU118" s="53"/>
      <c r="ERV118" s="53"/>
      <c r="ERW118" s="53"/>
      <c r="ERX118" s="53"/>
      <c r="ERY118" s="53"/>
      <c r="ERZ118" s="53"/>
      <c r="ESA118" s="53"/>
      <c r="ESB118" s="53"/>
      <c r="ESC118" s="53"/>
      <c r="ESD118" s="53"/>
      <c r="ESE118" s="53"/>
      <c r="ESF118" s="53"/>
      <c r="ESG118" s="53"/>
      <c r="ESH118" s="53"/>
      <c r="ESI118" s="53"/>
      <c r="ESJ118" s="53"/>
      <c r="ESK118" s="53"/>
      <c r="ESL118" s="53"/>
      <c r="ESM118" s="53"/>
      <c r="ESN118" s="53"/>
      <c r="ESO118" s="53"/>
      <c r="ESP118" s="53"/>
      <c r="ESQ118" s="53"/>
      <c r="ESR118" s="53"/>
      <c r="ESS118" s="53"/>
      <c r="EST118" s="53"/>
      <c r="ESU118" s="53"/>
      <c r="ESV118" s="53"/>
      <c r="ESW118" s="53"/>
      <c r="ESX118" s="53"/>
      <c r="ESY118" s="53"/>
      <c r="ESZ118" s="53"/>
      <c r="ETA118" s="53"/>
      <c r="ETB118" s="53"/>
      <c r="ETC118" s="53"/>
      <c r="ETD118" s="53"/>
      <c r="ETE118" s="53"/>
      <c r="ETF118" s="53"/>
      <c r="ETG118" s="53"/>
      <c r="ETH118" s="53"/>
      <c r="ETI118" s="53"/>
      <c r="ETJ118" s="53"/>
      <c r="ETK118" s="53"/>
      <c r="ETL118" s="53"/>
      <c r="ETM118" s="53"/>
      <c r="ETN118" s="53"/>
      <c r="ETO118" s="53"/>
      <c r="ETP118" s="53"/>
      <c r="ETQ118" s="53"/>
      <c r="ETR118" s="53"/>
      <c r="ETS118" s="53"/>
      <c r="ETT118" s="53"/>
      <c r="ETU118" s="53"/>
      <c r="ETV118" s="53"/>
      <c r="ETW118" s="53"/>
      <c r="ETX118" s="53"/>
      <c r="ETY118" s="53"/>
      <c r="ETZ118" s="53"/>
      <c r="EUA118" s="53"/>
      <c r="EUB118" s="53"/>
      <c r="EUC118" s="53"/>
      <c r="EUD118" s="53"/>
      <c r="EUE118" s="53"/>
      <c r="EUF118" s="53"/>
      <c r="EUG118" s="53"/>
      <c r="EUH118" s="53"/>
      <c r="EUI118" s="53"/>
      <c r="EUJ118" s="53"/>
      <c r="EUK118" s="53"/>
      <c r="EUL118" s="53"/>
      <c r="EUM118" s="53"/>
      <c r="EUN118" s="53"/>
      <c r="EUO118" s="53"/>
      <c r="EUP118" s="53"/>
      <c r="EUQ118" s="53"/>
      <c r="EUR118" s="53"/>
      <c r="EUS118" s="53"/>
      <c r="EUT118" s="53"/>
      <c r="EUU118" s="53"/>
      <c r="EUV118" s="53"/>
      <c r="EUW118" s="53"/>
      <c r="EUX118" s="53"/>
      <c r="EUY118" s="53"/>
      <c r="EUZ118" s="53"/>
      <c r="EVA118" s="53"/>
      <c r="EVB118" s="53"/>
      <c r="EVC118" s="53"/>
      <c r="EVD118" s="53"/>
      <c r="EVE118" s="53"/>
      <c r="EVF118" s="53"/>
      <c r="EVG118" s="53"/>
      <c r="EVH118" s="53"/>
      <c r="EVI118" s="53"/>
      <c r="EVJ118" s="53"/>
      <c r="EVK118" s="53"/>
      <c r="EVL118" s="53"/>
      <c r="EVM118" s="53"/>
      <c r="EVN118" s="53"/>
      <c r="EVO118" s="53"/>
      <c r="EVP118" s="53"/>
      <c r="EVQ118" s="53"/>
      <c r="EVR118" s="53"/>
      <c r="EVS118" s="53"/>
      <c r="EVT118" s="53"/>
      <c r="EVU118" s="53"/>
      <c r="EVV118" s="53"/>
      <c r="EVW118" s="53"/>
      <c r="EVX118" s="53"/>
      <c r="EVY118" s="53"/>
      <c r="EVZ118" s="53"/>
      <c r="EWA118" s="53"/>
      <c r="EWB118" s="53"/>
      <c r="EWC118" s="53"/>
      <c r="EWD118" s="53"/>
      <c r="EWE118" s="53"/>
      <c r="EWF118" s="53"/>
      <c r="EWG118" s="53"/>
      <c r="EWH118" s="53"/>
      <c r="EWI118" s="53"/>
      <c r="EWJ118" s="53"/>
      <c r="EWK118" s="53"/>
      <c r="EWL118" s="53"/>
      <c r="EWM118" s="53"/>
      <c r="EWN118" s="53"/>
      <c r="EWO118" s="53"/>
      <c r="EWP118" s="53"/>
      <c r="EWQ118" s="53"/>
      <c r="EWR118" s="53"/>
      <c r="EWS118" s="53"/>
      <c r="EWT118" s="53"/>
      <c r="EWU118" s="53"/>
      <c r="EWV118" s="53"/>
      <c r="EWW118" s="53"/>
      <c r="EWX118" s="53"/>
      <c r="EWY118" s="53"/>
      <c r="EWZ118" s="53"/>
      <c r="EXA118" s="53"/>
      <c r="EXB118" s="53"/>
      <c r="EXC118" s="53"/>
      <c r="EXD118" s="53"/>
      <c r="EXE118" s="53"/>
      <c r="EXF118" s="53"/>
      <c r="EXG118" s="53"/>
      <c r="EXH118" s="53"/>
      <c r="EXI118" s="53"/>
      <c r="EXJ118" s="53"/>
      <c r="EXK118" s="53"/>
      <c r="EXL118" s="53"/>
      <c r="EXM118" s="53"/>
      <c r="EXN118" s="53"/>
      <c r="EXO118" s="53"/>
      <c r="EXP118" s="53"/>
      <c r="EXQ118" s="53"/>
      <c r="EXR118" s="53"/>
      <c r="EXS118" s="53"/>
      <c r="EXT118" s="53"/>
      <c r="EXU118" s="53"/>
      <c r="EXV118" s="53"/>
      <c r="EXW118" s="53"/>
      <c r="EXX118" s="53"/>
      <c r="EXY118" s="53"/>
      <c r="EXZ118" s="53"/>
      <c r="EYA118" s="53"/>
      <c r="EYB118" s="53"/>
      <c r="EYC118" s="53"/>
      <c r="EYD118" s="53"/>
      <c r="EYE118" s="53"/>
      <c r="EYF118" s="53"/>
      <c r="EYG118" s="53"/>
      <c r="EYH118" s="53"/>
      <c r="EYI118" s="53"/>
      <c r="EYJ118" s="53"/>
      <c r="EYK118" s="53"/>
      <c r="EYL118" s="53"/>
      <c r="EYM118" s="53"/>
      <c r="EYN118" s="53"/>
      <c r="EYO118" s="53"/>
      <c r="EYP118" s="53"/>
      <c r="EYQ118" s="53"/>
      <c r="EYR118" s="53"/>
      <c r="EYS118" s="53"/>
      <c r="EYT118" s="53"/>
      <c r="EYU118" s="53"/>
      <c r="EYV118" s="53"/>
      <c r="EYW118" s="53"/>
      <c r="EYX118" s="53"/>
      <c r="EYY118" s="53"/>
      <c r="EYZ118" s="53"/>
      <c r="EZA118" s="53"/>
      <c r="EZB118" s="53"/>
      <c r="EZC118" s="53"/>
      <c r="EZD118" s="53"/>
      <c r="EZE118" s="53"/>
      <c r="EZF118" s="53"/>
      <c r="EZG118" s="53"/>
      <c r="EZH118" s="53"/>
      <c r="EZI118" s="53"/>
      <c r="EZJ118" s="53"/>
      <c r="EZK118" s="53"/>
      <c r="EZL118" s="53"/>
      <c r="EZM118" s="53"/>
      <c r="EZN118" s="53"/>
      <c r="EZO118" s="53"/>
      <c r="EZP118" s="53"/>
      <c r="EZQ118" s="53"/>
      <c r="EZR118" s="53"/>
      <c r="EZS118" s="53"/>
      <c r="EZT118" s="53"/>
      <c r="EZU118" s="53"/>
      <c r="EZV118" s="53"/>
      <c r="EZW118" s="53"/>
      <c r="EZX118" s="53"/>
      <c r="EZY118" s="53"/>
      <c r="EZZ118" s="53"/>
      <c r="FAA118" s="53"/>
      <c r="FAB118" s="53"/>
      <c r="FAC118" s="53"/>
      <c r="FAD118" s="53"/>
      <c r="FAE118" s="53"/>
      <c r="FAF118" s="53"/>
      <c r="FAG118" s="53"/>
      <c r="FAH118" s="53"/>
      <c r="FAI118" s="53"/>
      <c r="FAJ118" s="53"/>
      <c r="FAK118" s="53"/>
      <c r="FAL118" s="53"/>
      <c r="FAM118" s="53"/>
      <c r="FAN118" s="53"/>
      <c r="FAO118" s="53"/>
      <c r="FAP118" s="53"/>
      <c r="FAQ118" s="53"/>
      <c r="FAR118" s="53"/>
      <c r="FAS118" s="53"/>
      <c r="FAT118" s="53"/>
      <c r="FAU118" s="53"/>
      <c r="FAV118" s="53"/>
      <c r="FAW118" s="53"/>
      <c r="FAX118" s="53"/>
      <c r="FAY118" s="53"/>
      <c r="FAZ118" s="53"/>
      <c r="FBA118" s="53"/>
      <c r="FBB118" s="53"/>
      <c r="FBC118" s="53"/>
      <c r="FBD118" s="53"/>
      <c r="FBE118" s="53"/>
      <c r="FBF118" s="53"/>
      <c r="FBG118" s="53"/>
      <c r="FBH118" s="53"/>
      <c r="FBI118" s="53"/>
      <c r="FBJ118" s="53"/>
      <c r="FBK118" s="53"/>
      <c r="FBL118" s="53"/>
      <c r="FBM118" s="53"/>
      <c r="FBN118" s="53"/>
      <c r="FBO118" s="53"/>
      <c r="FBP118" s="53"/>
      <c r="FBQ118" s="53"/>
      <c r="FBR118" s="53"/>
      <c r="FBS118" s="53"/>
      <c r="FBT118" s="53"/>
      <c r="FBU118" s="53"/>
      <c r="FBV118" s="53"/>
      <c r="FBW118" s="53"/>
      <c r="FBX118" s="53"/>
      <c r="FBY118" s="53"/>
      <c r="FBZ118" s="53"/>
      <c r="FCA118" s="53"/>
      <c r="FCB118" s="53"/>
      <c r="FCC118" s="53"/>
      <c r="FCD118" s="53"/>
      <c r="FCE118" s="53"/>
      <c r="FCF118" s="53"/>
      <c r="FCG118" s="53"/>
      <c r="FCH118" s="53"/>
      <c r="FCI118" s="53"/>
      <c r="FCJ118" s="53"/>
      <c r="FCK118" s="53"/>
      <c r="FCL118" s="53"/>
      <c r="FCM118" s="53"/>
      <c r="FCN118" s="53"/>
      <c r="FCO118" s="53"/>
      <c r="FCP118" s="53"/>
      <c r="FCQ118" s="53"/>
      <c r="FCR118" s="53"/>
      <c r="FCS118" s="53"/>
      <c r="FCT118" s="53"/>
      <c r="FCU118" s="53"/>
      <c r="FCV118" s="53"/>
      <c r="FCW118" s="53"/>
      <c r="FCX118" s="53"/>
      <c r="FCY118" s="53"/>
      <c r="FCZ118" s="53"/>
      <c r="FDA118" s="53"/>
      <c r="FDB118" s="53"/>
      <c r="FDC118" s="53"/>
      <c r="FDD118" s="53"/>
      <c r="FDE118" s="53"/>
      <c r="FDF118" s="53"/>
      <c r="FDG118" s="53"/>
      <c r="FDH118" s="53"/>
      <c r="FDI118" s="53"/>
      <c r="FDJ118" s="53"/>
      <c r="FDK118" s="53"/>
      <c r="FDL118" s="53"/>
      <c r="FDM118" s="53"/>
      <c r="FDN118" s="53"/>
      <c r="FDO118" s="53"/>
      <c r="FDP118" s="53"/>
      <c r="FDQ118" s="53"/>
      <c r="FDR118" s="53"/>
      <c r="FDS118" s="53"/>
      <c r="FDT118" s="53"/>
      <c r="FDU118" s="53"/>
      <c r="FDV118" s="53"/>
      <c r="FDW118" s="53"/>
      <c r="FDX118" s="53"/>
      <c r="FDY118" s="53"/>
      <c r="FDZ118" s="53"/>
      <c r="FEA118" s="53"/>
      <c r="FEB118" s="53"/>
      <c r="FEC118" s="53"/>
      <c r="FED118" s="53"/>
      <c r="FEE118" s="53"/>
      <c r="FEF118" s="53"/>
      <c r="FEG118" s="53"/>
      <c r="FEH118" s="53"/>
      <c r="FEI118" s="53"/>
      <c r="FEJ118" s="53"/>
      <c r="FEK118" s="53"/>
      <c r="FEL118" s="53"/>
      <c r="FEM118" s="53"/>
      <c r="FEN118" s="53"/>
      <c r="FEO118" s="53"/>
      <c r="FEP118" s="53"/>
      <c r="FEQ118" s="53"/>
      <c r="FER118" s="53"/>
      <c r="FES118" s="53"/>
      <c r="FET118" s="53"/>
      <c r="FEU118" s="53"/>
      <c r="FEV118" s="53"/>
      <c r="FEW118" s="53"/>
      <c r="FEX118" s="53"/>
      <c r="FEY118" s="53"/>
      <c r="FEZ118" s="53"/>
      <c r="FFA118" s="53"/>
      <c r="FFB118" s="53"/>
      <c r="FFC118" s="53"/>
      <c r="FFD118" s="53"/>
      <c r="FFE118" s="53"/>
      <c r="FFF118" s="53"/>
      <c r="FFG118" s="53"/>
      <c r="FFH118" s="53"/>
      <c r="FFI118" s="53"/>
      <c r="FFJ118" s="53"/>
      <c r="FFK118" s="53"/>
      <c r="FFL118" s="53"/>
      <c r="FFM118" s="53"/>
      <c r="FFN118" s="53"/>
      <c r="FFO118" s="53"/>
      <c r="FFP118" s="53"/>
      <c r="FFQ118" s="53"/>
      <c r="FFR118" s="53"/>
      <c r="FFS118" s="53"/>
      <c r="FFT118" s="53"/>
      <c r="FFU118" s="53"/>
      <c r="FFV118" s="53"/>
      <c r="FFW118" s="53"/>
      <c r="FFX118" s="53"/>
      <c r="FFY118" s="53"/>
      <c r="FFZ118" s="53"/>
      <c r="FGA118" s="53"/>
      <c r="FGB118" s="53"/>
      <c r="FGC118" s="53"/>
      <c r="FGD118" s="53"/>
      <c r="FGE118" s="53"/>
      <c r="FGF118" s="53"/>
      <c r="FGG118" s="53"/>
      <c r="FGH118" s="53"/>
      <c r="FGI118" s="53"/>
      <c r="FGJ118" s="53"/>
      <c r="FGK118" s="53"/>
      <c r="FGL118" s="53"/>
      <c r="FGM118" s="53"/>
    </row>
    <row r="119" ht="7.5" customHeight="1">
      <c r="A119" s="287"/>
      <c r="B119" s="53"/>
      <c r="C119" s="269"/>
      <c r="D119" s="268"/>
      <c r="E119" s="268"/>
      <c r="F119" s="269"/>
      <c r="G119" s="53"/>
      <c r="H119" s="270"/>
      <c r="I119" s="270"/>
      <c r="J119" s="53"/>
      <c r="K119" s="53"/>
      <c r="L119" s="268"/>
      <c r="M119" s="53"/>
      <c r="N119" s="53"/>
      <c r="O119" s="269"/>
      <c r="P119" s="103"/>
      <c r="Q119" s="103"/>
      <c r="R119" s="103"/>
      <c r="S119" s="103"/>
      <c r="T119" s="103"/>
      <c r="U119" s="103"/>
      <c r="V119" s="268"/>
      <c r="W119" s="53"/>
      <c r="X119" s="53"/>
      <c r="Y119" s="53"/>
      <c r="Z119" s="269"/>
      <c r="AA119" s="53"/>
      <c r="AB119" s="53"/>
      <c r="AC119" s="270"/>
      <c r="AD119" s="270"/>
      <c r="AE119" s="270"/>
      <c r="AF119" s="268"/>
      <c r="AG119" s="53"/>
      <c r="AH119" s="270"/>
      <c r="AI119" s="53"/>
      <c r="AJ119" s="270"/>
      <c r="AK119" s="308"/>
      <c r="AL119" s="308"/>
      <c r="AM119" s="308"/>
      <c r="AN119" s="308"/>
      <c r="AO119" s="308"/>
      <c r="AP119" s="308"/>
      <c r="AQ119" s="308"/>
      <c r="AR119" s="270"/>
      <c r="AS119" s="270"/>
      <c r="AT119" s="270"/>
      <c r="AU119" s="301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/>
      <c r="DM119" s="53"/>
      <c r="DN119" s="53"/>
      <c r="DO119" s="53"/>
      <c r="DP119" s="53"/>
      <c r="DQ119" s="53"/>
      <c r="DR119" s="53"/>
      <c r="DS119" s="53"/>
      <c r="DT119" s="53"/>
      <c r="DU119" s="53"/>
      <c r="DV119" s="53"/>
      <c r="DW119" s="53"/>
      <c r="DX119" s="53"/>
      <c r="DY119" s="53"/>
      <c r="DZ119" s="53"/>
      <c r="EA119" s="53"/>
      <c r="EB119" s="53"/>
      <c r="EC119" s="53"/>
      <c r="ED119" s="53"/>
      <c r="EE119" s="53"/>
      <c r="EF119" s="53"/>
      <c r="EG119" s="53"/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3"/>
      <c r="ET119" s="53"/>
      <c r="EU119" s="53"/>
      <c r="EV119" s="53"/>
      <c r="EW119" s="53"/>
      <c r="EX119" s="53"/>
      <c r="EY119" s="53"/>
      <c r="EZ119" s="53"/>
      <c r="FA119" s="53"/>
      <c r="FB119" s="53"/>
      <c r="FC119" s="53"/>
      <c r="FD119" s="53"/>
      <c r="FE119" s="53"/>
      <c r="FF119" s="53"/>
      <c r="FG119" s="53"/>
      <c r="FH119" s="53"/>
      <c r="FI119" s="53"/>
      <c r="FJ119" s="53"/>
      <c r="FK119" s="53"/>
      <c r="FL119" s="53"/>
      <c r="FM119" s="53"/>
      <c r="FN119" s="53"/>
      <c r="FO119" s="53"/>
      <c r="FP119" s="53"/>
      <c r="FQ119" s="53"/>
      <c r="FR119" s="53"/>
      <c r="FS119" s="53"/>
      <c r="FT119" s="53"/>
      <c r="FU119" s="53"/>
      <c r="FV119" s="53"/>
      <c r="FW119" s="53"/>
      <c r="FX119" s="53"/>
      <c r="FY119" s="53"/>
      <c r="FZ119" s="53"/>
      <c r="GA119" s="53"/>
      <c r="GB119" s="53"/>
      <c r="GC119" s="53"/>
      <c r="GD119" s="53"/>
      <c r="GE119" s="53"/>
      <c r="GF119" s="53"/>
      <c r="GG119" s="53"/>
      <c r="GH119" s="53"/>
      <c r="GI119" s="53"/>
      <c r="GJ119" s="53"/>
      <c r="GK119" s="53"/>
      <c r="GL119" s="53"/>
      <c r="GM119" s="53"/>
      <c r="GN119" s="53"/>
      <c r="GO119" s="53"/>
      <c r="GP119" s="53"/>
      <c r="GQ119" s="53"/>
      <c r="GR119" s="53"/>
      <c r="GS119" s="53"/>
      <c r="GT119" s="53"/>
      <c r="GU119" s="53"/>
      <c r="GV119" s="53"/>
      <c r="GW119" s="53"/>
      <c r="GX119" s="53"/>
      <c r="GY119" s="53"/>
      <c r="GZ119" s="53"/>
      <c r="HA119" s="53"/>
      <c r="HB119" s="53"/>
      <c r="HC119" s="53"/>
      <c r="HD119" s="53"/>
      <c r="HE119" s="53"/>
      <c r="HF119" s="53"/>
      <c r="HG119" s="53"/>
      <c r="HH119" s="53"/>
      <c r="HI119" s="53"/>
      <c r="HJ119" s="53"/>
      <c r="HK119" s="53"/>
      <c r="HL119" s="53"/>
      <c r="HM119" s="53"/>
      <c r="HN119" s="53"/>
      <c r="HO119" s="53"/>
      <c r="HP119" s="53"/>
      <c r="HQ119" s="53"/>
      <c r="HR119" s="53"/>
      <c r="HS119" s="53"/>
      <c r="HT119" s="53"/>
      <c r="HU119" s="53"/>
      <c r="HV119" s="53"/>
      <c r="HW119" s="53"/>
      <c r="HX119" s="53"/>
      <c r="HY119" s="53"/>
      <c r="HZ119" s="53"/>
      <c r="IA119" s="53"/>
      <c r="IB119" s="53"/>
      <c r="IC119" s="53"/>
      <c r="ID119" s="53"/>
      <c r="IE119" s="53"/>
      <c r="IF119" s="53"/>
      <c r="IG119" s="53"/>
      <c r="IH119" s="53"/>
      <c r="II119" s="53"/>
      <c r="IJ119" s="53"/>
      <c r="IK119" s="53"/>
      <c r="IL119" s="53"/>
      <c r="IM119" s="53"/>
      <c r="IN119" s="53"/>
      <c r="IO119" s="53"/>
      <c r="IP119" s="53"/>
      <c r="IQ119" s="53"/>
      <c r="IR119" s="53"/>
      <c r="IS119" s="53"/>
      <c r="IT119" s="53"/>
      <c r="IU119" s="53"/>
      <c r="IV119" s="53"/>
      <c r="IW119" s="53"/>
      <c r="IX119" s="53"/>
      <c r="IY119" s="53"/>
      <c r="IZ119" s="53"/>
      <c r="JA119" s="53"/>
      <c r="JB119" s="53"/>
      <c r="JC119" s="53"/>
      <c r="JD119" s="53"/>
      <c r="JE119" s="53"/>
      <c r="JF119" s="53"/>
      <c r="JG119" s="53"/>
      <c r="JH119" s="53"/>
      <c r="JI119" s="53"/>
      <c r="JJ119" s="53"/>
      <c r="JK119" s="53"/>
      <c r="JL119" s="53"/>
      <c r="JM119" s="53"/>
      <c r="JN119" s="53"/>
      <c r="JO119" s="53"/>
      <c r="JP119" s="53"/>
      <c r="JQ119" s="53"/>
      <c r="JR119" s="53"/>
      <c r="JS119" s="53"/>
      <c r="JT119" s="53"/>
      <c r="JU119" s="53"/>
      <c r="JV119" s="53"/>
      <c r="JW119" s="53"/>
      <c r="JX119" s="53"/>
      <c r="JY119" s="53"/>
      <c r="JZ119" s="53"/>
      <c r="KA119" s="53"/>
      <c r="KB119" s="53"/>
      <c r="KC119" s="53"/>
      <c r="KD119" s="53"/>
      <c r="KE119" s="53"/>
      <c r="KF119" s="53"/>
      <c r="KG119" s="53"/>
      <c r="KH119" s="53"/>
      <c r="KI119" s="53"/>
      <c r="KJ119" s="53"/>
      <c r="KK119" s="53"/>
      <c r="KL119" s="53"/>
      <c r="KM119" s="53"/>
      <c r="KN119" s="53"/>
      <c r="KO119" s="53"/>
      <c r="KP119" s="53"/>
      <c r="KQ119" s="53"/>
      <c r="KR119" s="53"/>
      <c r="KS119" s="53"/>
      <c r="KT119" s="53"/>
      <c r="KU119" s="53"/>
      <c r="KV119" s="53"/>
      <c r="KW119" s="53"/>
      <c r="KX119" s="53"/>
      <c r="KY119" s="53"/>
      <c r="KZ119" s="53"/>
      <c r="LA119" s="53"/>
      <c r="LB119" s="53"/>
      <c r="LC119" s="53"/>
      <c r="LD119" s="53"/>
      <c r="LE119" s="53"/>
      <c r="LF119" s="53"/>
      <c r="LG119" s="53"/>
      <c r="LH119" s="53"/>
      <c r="LI119" s="53"/>
      <c r="LJ119" s="53"/>
      <c r="LK119" s="53"/>
      <c r="LL119" s="53"/>
      <c r="LM119" s="53"/>
      <c r="LN119" s="53"/>
      <c r="LO119" s="53"/>
      <c r="LP119" s="53"/>
      <c r="LQ119" s="53"/>
      <c r="LR119" s="53"/>
      <c r="LS119" s="53"/>
      <c r="LT119" s="53"/>
      <c r="LU119" s="53"/>
      <c r="LV119" s="53"/>
      <c r="LW119" s="53"/>
      <c r="LX119" s="53"/>
      <c r="LY119" s="53"/>
      <c r="LZ119" s="53"/>
      <c r="MA119" s="53"/>
      <c r="MB119" s="53"/>
      <c r="MC119" s="53"/>
      <c r="MD119" s="53"/>
      <c r="ME119" s="53"/>
      <c r="MF119" s="53"/>
      <c r="MG119" s="53"/>
      <c r="MH119" s="53"/>
      <c r="MI119" s="53"/>
      <c r="MJ119" s="53"/>
      <c r="MK119" s="53"/>
      <c r="ML119" s="53"/>
      <c r="MM119" s="53"/>
      <c r="MN119" s="53"/>
      <c r="MO119" s="53"/>
      <c r="MP119" s="53"/>
      <c r="MQ119" s="53"/>
      <c r="MR119" s="53"/>
      <c r="MS119" s="53"/>
      <c r="MT119" s="53"/>
      <c r="MU119" s="53"/>
      <c r="MV119" s="53"/>
      <c r="MW119" s="53"/>
      <c r="MX119" s="53"/>
      <c r="MY119" s="53"/>
      <c r="MZ119" s="53"/>
      <c r="NA119" s="53"/>
      <c r="NB119" s="53"/>
      <c r="NC119" s="53"/>
      <c r="ND119" s="53"/>
      <c r="NE119" s="53"/>
      <c r="NF119" s="53"/>
      <c r="NG119" s="53"/>
      <c r="NH119" s="53"/>
      <c r="NI119" s="53"/>
      <c r="NJ119" s="53"/>
      <c r="NK119" s="53"/>
      <c r="NL119" s="53"/>
      <c r="NM119" s="53"/>
      <c r="NN119" s="53"/>
      <c r="NO119" s="53"/>
      <c r="NP119" s="53"/>
      <c r="NQ119" s="53"/>
      <c r="NR119" s="53"/>
      <c r="NS119" s="53"/>
      <c r="NT119" s="53"/>
      <c r="NU119" s="53"/>
      <c r="NV119" s="53"/>
      <c r="NW119" s="53"/>
      <c r="NX119" s="53"/>
      <c r="NY119" s="53"/>
      <c r="NZ119" s="53"/>
      <c r="OA119" s="53"/>
      <c r="OB119" s="53"/>
      <c r="OC119" s="53"/>
      <c r="OD119" s="53"/>
      <c r="OE119" s="53"/>
      <c r="OF119" s="53"/>
      <c r="OG119" s="53"/>
      <c r="OH119" s="53"/>
      <c r="OI119" s="53"/>
      <c r="OJ119" s="53"/>
      <c r="OK119" s="53"/>
      <c r="OL119" s="53"/>
      <c r="OM119" s="53"/>
      <c r="ON119" s="53"/>
      <c r="OO119" s="53"/>
      <c r="OP119" s="53"/>
      <c r="OQ119" s="53"/>
      <c r="OR119" s="53"/>
      <c r="OS119" s="53"/>
      <c r="OT119" s="53"/>
      <c r="OU119" s="53"/>
      <c r="OV119" s="53"/>
      <c r="OW119" s="53"/>
      <c r="OX119" s="53"/>
      <c r="OY119" s="53"/>
      <c r="OZ119" s="53"/>
      <c r="PA119" s="53"/>
      <c r="PB119" s="53"/>
      <c r="PC119" s="53"/>
      <c r="PD119" s="53"/>
      <c r="PE119" s="53"/>
      <c r="PF119" s="53"/>
      <c r="PG119" s="53"/>
      <c r="PH119" s="53"/>
      <c r="PI119" s="53"/>
      <c r="PJ119" s="53"/>
      <c r="PK119" s="53"/>
      <c r="PL119" s="53"/>
      <c r="PM119" s="53"/>
      <c r="PN119" s="53"/>
      <c r="PO119" s="53"/>
      <c r="PP119" s="53"/>
      <c r="PQ119" s="53"/>
      <c r="PR119" s="53"/>
      <c r="PS119" s="53"/>
      <c r="PT119" s="53"/>
      <c r="PU119" s="53"/>
      <c r="PV119" s="53"/>
      <c r="PW119" s="53"/>
      <c r="PX119" s="53"/>
      <c r="PY119" s="53"/>
      <c r="PZ119" s="53"/>
      <c r="QA119" s="53"/>
      <c r="QB119" s="53"/>
      <c r="QC119" s="53"/>
      <c r="QD119" s="53"/>
      <c r="QE119" s="53"/>
      <c r="QF119" s="53"/>
      <c r="QG119" s="53"/>
      <c r="QH119" s="53"/>
      <c r="QI119" s="53"/>
      <c r="QJ119" s="53"/>
      <c r="QK119" s="53"/>
      <c r="QL119" s="53"/>
      <c r="QM119" s="53"/>
      <c r="QN119" s="53"/>
      <c r="QO119" s="53"/>
      <c r="QP119" s="53"/>
      <c r="QQ119" s="53"/>
      <c r="QR119" s="53"/>
      <c r="QS119" s="53"/>
      <c r="QT119" s="53"/>
      <c r="QU119" s="53"/>
      <c r="QV119" s="53"/>
      <c r="QW119" s="53"/>
      <c r="QX119" s="53"/>
      <c r="QY119" s="53"/>
      <c r="QZ119" s="53"/>
      <c r="RA119" s="53"/>
      <c r="RB119" s="53"/>
      <c r="RC119" s="53"/>
      <c r="RD119" s="53"/>
      <c r="RE119" s="53"/>
      <c r="RF119" s="53"/>
      <c r="RG119" s="53"/>
      <c r="RH119" s="53"/>
      <c r="RI119" s="53"/>
      <c r="RJ119" s="53"/>
      <c r="RK119" s="53"/>
      <c r="RL119" s="53"/>
      <c r="RM119" s="53"/>
      <c r="RN119" s="53"/>
      <c r="RO119" s="53"/>
      <c r="RP119" s="53"/>
      <c r="RQ119" s="53"/>
      <c r="RR119" s="53"/>
      <c r="RS119" s="53"/>
      <c r="RT119" s="53"/>
      <c r="RU119" s="53"/>
      <c r="RV119" s="53"/>
      <c r="RW119" s="53"/>
      <c r="RX119" s="53"/>
      <c r="RY119" s="53"/>
      <c r="RZ119" s="53"/>
      <c r="SA119" s="53"/>
      <c r="SB119" s="53"/>
      <c r="SC119" s="53"/>
      <c r="SD119" s="53"/>
      <c r="SE119" s="53"/>
      <c r="SF119" s="53"/>
      <c r="SG119" s="53"/>
      <c r="SH119" s="53"/>
      <c r="SI119" s="53"/>
      <c r="SJ119" s="53"/>
      <c r="SK119" s="53"/>
      <c r="SL119" s="53"/>
      <c r="SM119" s="53"/>
      <c r="SN119" s="53"/>
      <c r="SO119" s="53"/>
      <c r="SP119" s="53"/>
      <c r="SQ119" s="53"/>
      <c r="SR119" s="53"/>
      <c r="SS119" s="53"/>
      <c r="ST119" s="53"/>
      <c r="SU119" s="53"/>
      <c r="SV119" s="53"/>
      <c r="SW119" s="53"/>
      <c r="SX119" s="53"/>
      <c r="SY119" s="53"/>
      <c r="SZ119" s="53"/>
      <c r="TA119" s="53"/>
      <c r="TB119" s="53"/>
      <c r="TC119" s="53"/>
      <c r="TD119" s="53"/>
      <c r="TE119" s="53"/>
      <c r="TF119" s="53"/>
      <c r="TG119" s="53"/>
      <c r="TH119" s="53"/>
      <c r="TI119" s="53"/>
      <c r="TJ119" s="53"/>
      <c r="TK119" s="53"/>
      <c r="TL119" s="53"/>
      <c r="TM119" s="53"/>
      <c r="TN119" s="53"/>
      <c r="TO119" s="53"/>
      <c r="TP119" s="53"/>
      <c r="TQ119" s="53"/>
      <c r="TR119" s="53"/>
      <c r="TS119" s="53"/>
      <c r="TT119" s="53"/>
      <c r="TU119" s="53"/>
      <c r="TV119" s="53"/>
      <c r="TW119" s="53"/>
      <c r="TX119" s="53"/>
      <c r="TY119" s="53"/>
      <c r="TZ119" s="53"/>
      <c r="UA119" s="53"/>
      <c r="UB119" s="53"/>
      <c r="UC119" s="53"/>
      <c r="UD119" s="53"/>
      <c r="UE119" s="53"/>
      <c r="UF119" s="53"/>
      <c r="UG119" s="53"/>
      <c r="UH119" s="53"/>
      <c r="UI119" s="53"/>
      <c r="UJ119" s="53"/>
      <c r="UK119" s="53"/>
      <c r="UL119" s="53"/>
      <c r="UM119" s="53"/>
      <c r="UN119" s="53"/>
      <c r="UO119" s="53"/>
      <c r="UP119" s="53"/>
      <c r="UQ119" s="53"/>
      <c r="UR119" s="53"/>
      <c r="US119" s="53"/>
      <c r="UT119" s="53"/>
      <c r="UU119" s="53"/>
      <c r="UV119" s="53"/>
      <c r="UW119" s="53"/>
      <c r="UX119" s="53"/>
      <c r="UY119" s="53"/>
      <c r="UZ119" s="53"/>
      <c r="VA119" s="53"/>
      <c r="VB119" s="53"/>
      <c r="VC119" s="53"/>
      <c r="VD119" s="53"/>
      <c r="VE119" s="53"/>
      <c r="VF119" s="53"/>
      <c r="VG119" s="53"/>
      <c r="VH119" s="53"/>
      <c r="VI119" s="53"/>
      <c r="VJ119" s="53"/>
      <c r="VK119" s="53"/>
      <c r="VL119" s="53"/>
      <c r="VM119" s="53"/>
      <c r="VN119" s="53"/>
      <c r="VO119" s="53"/>
      <c r="VP119" s="53"/>
      <c r="VQ119" s="53"/>
      <c r="VR119" s="53"/>
      <c r="VS119" s="53"/>
      <c r="VT119" s="53"/>
      <c r="VU119" s="53"/>
      <c r="VV119" s="53"/>
      <c r="VW119" s="53"/>
      <c r="VX119" s="53"/>
      <c r="VY119" s="53"/>
      <c r="VZ119" s="53"/>
      <c r="WA119" s="53"/>
      <c r="WB119" s="53"/>
      <c r="WC119" s="53"/>
      <c r="WD119" s="53"/>
      <c r="WE119" s="53"/>
      <c r="WF119" s="53"/>
      <c r="WG119" s="53"/>
      <c r="WH119" s="53"/>
      <c r="WI119" s="53"/>
      <c r="WJ119" s="53"/>
      <c r="WK119" s="53"/>
      <c r="WL119" s="53"/>
      <c r="WM119" s="53"/>
      <c r="WN119" s="53"/>
      <c r="WO119" s="53"/>
      <c r="WP119" s="53"/>
      <c r="WQ119" s="53"/>
      <c r="WR119" s="53"/>
      <c r="WS119" s="53"/>
      <c r="WT119" s="53"/>
      <c r="WU119" s="53"/>
      <c r="WV119" s="53"/>
      <c r="WW119" s="53"/>
      <c r="WX119" s="53"/>
      <c r="WY119" s="53"/>
      <c r="WZ119" s="53"/>
      <c r="XA119" s="53"/>
      <c r="XB119" s="53"/>
      <c r="XC119" s="53"/>
      <c r="XD119" s="53"/>
      <c r="XE119" s="53"/>
      <c r="XF119" s="53"/>
      <c r="XG119" s="53"/>
      <c r="XH119" s="53"/>
      <c r="XI119" s="53"/>
      <c r="XJ119" s="53"/>
      <c r="XK119" s="53"/>
      <c r="XL119" s="53"/>
      <c r="XM119" s="53"/>
      <c r="XN119" s="53"/>
      <c r="XO119" s="53"/>
      <c r="XP119" s="53"/>
      <c r="XQ119" s="53"/>
      <c r="XR119" s="53"/>
      <c r="XS119" s="53"/>
      <c r="XT119" s="53"/>
      <c r="XU119" s="53"/>
      <c r="XV119" s="53"/>
      <c r="XW119" s="53"/>
      <c r="XX119" s="53"/>
      <c r="XY119" s="53"/>
      <c r="XZ119" s="53"/>
      <c r="YA119" s="53"/>
      <c r="YB119" s="53"/>
      <c r="YC119" s="53"/>
      <c r="YD119" s="53"/>
      <c r="YE119" s="53"/>
      <c r="YF119" s="53"/>
      <c r="YG119" s="53"/>
      <c r="YH119" s="53"/>
      <c r="YI119" s="53"/>
      <c r="YJ119" s="53"/>
      <c r="YK119" s="53"/>
      <c r="YL119" s="53"/>
      <c r="YM119" s="53"/>
      <c r="YN119" s="53"/>
      <c r="YO119" s="53"/>
      <c r="YP119" s="53"/>
      <c r="YQ119" s="53"/>
      <c r="YR119" s="53"/>
      <c r="YS119" s="53"/>
      <c r="YT119" s="53"/>
      <c r="YU119" s="53"/>
      <c r="YV119" s="53"/>
      <c r="YW119" s="53"/>
      <c r="YX119" s="53"/>
      <c r="YY119" s="53"/>
      <c r="YZ119" s="53"/>
      <c r="ZA119" s="53"/>
      <c r="ZB119" s="53"/>
      <c r="ZC119" s="53"/>
      <c r="ZD119" s="53"/>
      <c r="ZE119" s="53"/>
      <c r="ZF119" s="53"/>
      <c r="ZG119" s="53"/>
      <c r="ZH119" s="53"/>
      <c r="ZI119" s="53"/>
      <c r="ZJ119" s="53"/>
      <c r="ZK119" s="53"/>
      <c r="ZL119" s="53"/>
      <c r="ZM119" s="53"/>
      <c r="ZN119" s="53"/>
      <c r="ZO119" s="53"/>
      <c r="ZP119" s="53"/>
      <c r="ZQ119" s="53"/>
      <c r="ZR119" s="53"/>
      <c r="ZS119" s="53"/>
      <c r="ZT119" s="53"/>
      <c r="ZU119" s="53"/>
      <c r="ZV119" s="53"/>
      <c r="ZW119" s="53"/>
      <c r="ZX119" s="53"/>
      <c r="ZY119" s="53"/>
      <c r="ZZ119" s="53"/>
      <c r="AAA119" s="53"/>
      <c r="AAB119" s="53"/>
      <c r="AAC119" s="53"/>
      <c r="AAD119" s="53"/>
      <c r="AAE119" s="53"/>
      <c r="AAF119" s="53"/>
      <c r="AAG119" s="53"/>
      <c r="AAH119" s="53"/>
      <c r="AAI119" s="53"/>
      <c r="AAJ119" s="53"/>
      <c r="AAK119" s="53"/>
      <c r="AAL119" s="53"/>
      <c r="AAM119" s="53"/>
      <c r="AAN119" s="53"/>
      <c r="AAO119" s="53"/>
      <c r="AAP119" s="53"/>
      <c r="AAQ119" s="53"/>
      <c r="AAR119" s="53"/>
      <c r="AAS119" s="53"/>
      <c r="AAT119" s="53"/>
      <c r="AAU119" s="53"/>
      <c r="AAV119" s="53"/>
      <c r="AAW119" s="53"/>
      <c r="AAX119" s="53"/>
      <c r="AAY119" s="53"/>
      <c r="AAZ119" s="53"/>
      <c r="ABA119" s="53"/>
      <c r="ABB119" s="53"/>
      <c r="ABC119" s="53"/>
      <c r="ABD119" s="53"/>
      <c r="ABE119" s="53"/>
      <c r="ABF119" s="53"/>
      <c r="ABG119" s="53"/>
      <c r="ABH119" s="53"/>
      <c r="ABI119" s="53"/>
      <c r="ABJ119" s="53"/>
      <c r="ABK119" s="53"/>
      <c r="ABL119" s="53"/>
      <c r="ABM119" s="53"/>
      <c r="ABN119" s="53"/>
      <c r="ABO119" s="53"/>
      <c r="ABP119" s="53"/>
      <c r="ABQ119" s="53"/>
      <c r="ABR119" s="53"/>
      <c r="ABS119" s="53"/>
      <c r="ABT119" s="53"/>
      <c r="ABU119" s="53"/>
      <c r="ABV119" s="53"/>
      <c r="ABW119" s="53"/>
      <c r="ABX119" s="53"/>
      <c r="ABY119" s="53"/>
      <c r="ABZ119" s="53"/>
      <c r="ACA119" s="53"/>
      <c r="ACB119" s="53"/>
      <c r="ACC119" s="53"/>
      <c r="ACD119" s="53"/>
      <c r="ACE119" s="53"/>
      <c r="ACF119" s="53"/>
      <c r="ACG119" s="53"/>
      <c r="ACH119" s="53"/>
      <c r="ACI119" s="53"/>
      <c r="ACJ119" s="53"/>
      <c r="ACK119" s="53"/>
      <c r="ACL119" s="53"/>
      <c r="ACM119" s="53"/>
      <c r="ACN119" s="53"/>
      <c r="ACO119" s="53"/>
      <c r="ACP119" s="53"/>
      <c r="ACQ119" s="53"/>
      <c r="ACR119" s="53"/>
      <c r="ACS119" s="53"/>
      <c r="ACT119" s="53"/>
      <c r="ACU119" s="53"/>
      <c r="ACV119" s="53"/>
      <c r="ACW119" s="53"/>
      <c r="ACX119" s="53"/>
      <c r="ACY119" s="53"/>
      <c r="ACZ119" s="53"/>
      <c r="ADA119" s="53"/>
      <c r="ADB119" s="53"/>
      <c r="ADC119" s="53"/>
      <c r="ADD119" s="53"/>
      <c r="ADE119" s="53"/>
      <c r="ADF119" s="53"/>
      <c r="ADG119" s="53"/>
      <c r="ADH119" s="53"/>
      <c r="ADI119" s="53"/>
      <c r="ADJ119" s="53"/>
      <c r="ADK119" s="53"/>
      <c r="ADL119" s="53"/>
      <c r="ADM119" s="53"/>
      <c r="ADN119" s="53"/>
      <c r="ADO119" s="53"/>
      <c r="ADP119" s="53"/>
      <c r="ADQ119" s="53"/>
      <c r="ADR119" s="53"/>
      <c r="ADS119" s="53"/>
      <c r="ADT119" s="53"/>
      <c r="ADU119" s="53"/>
      <c r="ADV119" s="53"/>
      <c r="ADW119" s="53"/>
      <c r="ADX119" s="53"/>
      <c r="ADY119" s="53"/>
      <c r="ADZ119" s="53"/>
      <c r="AEA119" s="53"/>
      <c r="AEB119" s="53"/>
      <c r="AEC119" s="53"/>
      <c r="AED119" s="53"/>
      <c r="AEE119" s="53"/>
      <c r="AEF119" s="53"/>
      <c r="AEG119" s="53"/>
      <c r="AEH119" s="53"/>
      <c r="AEI119" s="53"/>
      <c r="AEJ119" s="53"/>
      <c r="AEK119" s="53"/>
      <c r="AEL119" s="53"/>
      <c r="AEM119" s="53"/>
      <c r="AEN119" s="53"/>
      <c r="AEO119" s="53"/>
      <c r="AEP119" s="53"/>
      <c r="AEQ119" s="53"/>
      <c r="AER119" s="53"/>
      <c r="AES119" s="53"/>
      <c r="AET119" s="53"/>
      <c r="AEU119" s="53"/>
      <c r="AEV119" s="53"/>
      <c r="AEW119" s="53"/>
      <c r="AEX119" s="53"/>
      <c r="AEY119" s="53"/>
      <c r="AEZ119" s="53"/>
      <c r="AFA119" s="53"/>
      <c r="AFB119" s="53"/>
      <c r="AFC119" s="53"/>
      <c r="AFD119" s="53"/>
      <c r="AFE119" s="53"/>
      <c r="AFF119" s="53"/>
      <c r="AFG119" s="53"/>
      <c r="AFH119" s="53"/>
      <c r="AFI119" s="53"/>
      <c r="AFJ119" s="53"/>
      <c r="AFK119" s="53"/>
      <c r="AFL119" s="53"/>
      <c r="AFM119" s="53"/>
      <c r="AFN119" s="53"/>
      <c r="AFO119" s="53"/>
      <c r="AFP119" s="53"/>
      <c r="AFQ119" s="53"/>
      <c r="AFR119" s="53"/>
      <c r="AFS119" s="53"/>
      <c r="AFT119" s="53"/>
      <c r="AFU119" s="53"/>
      <c r="AFV119" s="53"/>
      <c r="AFW119" s="53"/>
      <c r="AFX119" s="53"/>
      <c r="AFY119" s="53"/>
      <c r="AFZ119" s="53"/>
      <c r="AGA119" s="53"/>
      <c r="AGB119" s="53"/>
      <c r="AGC119" s="53"/>
      <c r="AGD119" s="53"/>
      <c r="AGE119" s="53"/>
      <c r="AGF119" s="53"/>
      <c r="AGG119" s="53"/>
      <c r="AGH119" s="53"/>
      <c r="AGI119" s="53"/>
      <c r="AGJ119" s="53"/>
      <c r="AGK119" s="53"/>
      <c r="AGL119" s="53"/>
      <c r="AGM119" s="53"/>
      <c r="AGN119" s="53"/>
      <c r="AGO119" s="53"/>
      <c r="AGP119" s="53"/>
      <c r="AGQ119" s="53"/>
      <c r="AGR119" s="53"/>
      <c r="AGS119" s="53"/>
      <c r="AGT119" s="53"/>
      <c r="AGU119" s="53"/>
      <c r="AGV119" s="53"/>
      <c r="AGW119" s="53"/>
      <c r="AGX119" s="53"/>
      <c r="AGY119" s="53"/>
      <c r="AGZ119" s="53"/>
      <c r="AHA119" s="53"/>
      <c r="AHB119" s="53"/>
      <c r="AHC119" s="53"/>
      <c r="AHD119" s="53"/>
      <c r="AHE119" s="53"/>
      <c r="AHF119" s="53"/>
      <c r="AHG119" s="53"/>
      <c r="AHH119" s="53"/>
      <c r="AHI119" s="53"/>
      <c r="AHJ119" s="53"/>
      <c r="AHK119" s="53"/>
      <c r="AHL119" s="53"/>
      <c r="AHM119" s="53"/>
      <c r="AHN119" s="53"/>
      <c r="AHO119" s="53"/>
      <c r="AHP119" s="53"/>
      <c r="AHQ119" s="53"/>
      <c r="AHR119" s="53"/>
      <c r="AHS119" s="53"/>
      <c r="AHT119" s="53"/>
      <c r="AHU119" s="53"/>
      <c r="AHV119" s="53"/>
      <c r="AHW119" s="53"/>
      <c r="AHX119" s="53"/>
      <c r="AHY119" s="53"/>
      <c r="AHZ119" s="53"/>
      <c r="AIA119" s="53"/>
      <c r="AIB119" s="53"/>
      <c r="AIC119" s="53"/>
      <c r="AID119" s="53"/>
      <c r="AIE119" s="53"/>
      <c r="AIF119" s="53"/>
      <c r="AIG119" s="53"/>
      <c r="AIH119" s="53"/>
      <c r="AII119" s="53"/>
      <c r="AIJ119" s="53"/>
      <c r="AIK119" s="53"/>
      <c r="AIL119" s="53"/>
      <c r="AIM119" s="53"/>
      <c r="AIN119" s="53"/>
      <c r="AIO119" s="53"/>
      <c r="AIP119" s="53"/>
      <c r="AIQ119" s="53"/>
      <c r="AIR119" s="53"/>
      <c r="AIS119" s="53"/>
      <c r="AIT119" s="53"/>
      <c r="AIU119" s="53"/>
      <c r="AIV119" s="53"/>
      <c r="AIW119" s="53"/>
      <c r="AIX119" s="53"/>
      <c r="AIY119" s="53"/>
      <c r="AIZ119" s="53"/>
      <c r="AJA119" s="53"/>
      <c r="AJB119" s="53"/>
      <c r="AJC119" s="53"/>
      <c r="AJD119" s="53"/>
      <c r="AJE119" s="53"/>
      <c r="AJF119" s="53"/>
      <c r="AJG119" s="53"/>
      <c r="AJH119" s="53"/>
      <c r="AJI119" s="53"/>
      <c r="AJJ119" s="53"/>
      <c r="AJK119" s="53"/>
      <c r="AJL119" s="53"/>
      <c r="AJM119" s="53"/>
      <c r="AJN119" s="53"/>
      <c r="AJO119" s="53"/>
      <c r="AJP119" s="53"/>
      <c r="AJQ119" s="53"/>
      <c r="AJR119" s="53"/>
      <c r="AJS119" s="53"/>
      <c r="AJT119" s="53"/>
      <c r="AJU119" s="53"/>
      <c r="AJV119" s="53"/>
      <c r="AJW119" s="53"/>
      <c r="AJX119" s="53"/>
      <c r="AJY119" s="53"/>
      <c r="AJZ119" s="53"/>
      <c r="AKA119" s="53"/>
      <c r="AKB119" s="53"/>
      <c r="AKC119" s="53"/>
      <c r="AKD119" s="53"/>
      <c r="AKE119" s="53"/>
      <c r="AKF119" s="53"/>
      <c r="AKG119" s="53"/>
      <c r="AKH119" s="53"/>
      <c r="AKI119" s="53"/>
      <c r="AKJ119" s="53"/>
      <c r="AKK119" s="53"/>
      <c r="AKL119" s="53"/>
      <c r="AKM119" s="53"/>
      <c r="AKN119" s="53"/>
      <c r="AKO119" s="53"/>
      <c r="AKP119" s="53"/>
      <c r="AKQ119" s="53"/>
      <c r="AKR119" s="53"/>
      <c r="AKS119" s="53"/>
      <c r="AKT119" s="53"/>
      <c r="AKU119" s="53"/>
      <c r="AKV119" s="53"/>
      <c r="AKW119" s="53"/>
      <c r="AKX119" s="53"/>
      <c r="AKY119" s="53"/>
      <c r="AKZ119" s="53"/>
      <c r="ALA119" s="53"/>
      <c r="ALB119" s="53"/>
      <c r="ALC119" s="53"/>
      <c r="ALD119" s="53"/>
      <c r="ALE119" s="53"/>
      <c r="ALF119" s="53"/>
      <c r="ALG119" s="53"/>
      <c r="ALH119" s="53"/>
      <c r="ALI119" s="53"/>
      <c r="ALJ119" s="53"/>
      <c r="ALK119" s="53"/>
      <c r="ALL119" s="53"/>
      <c r="ALM119" s="53"/>
      <c r="ALN119" s="53"/>
      <c r="ALO119" s="53"/>
      <c r="ALP119" s="53"/>
      <c r="ALQ119" s="53"/>
      <c r="ALR119" s="53"/>
      <c r="ALS119" s="53"/>
      <c r="ALT119" s="53"/>
      <c r="ALU119" s="53"/>
      <c r="ALV119" s="53"/>
      <c r="ALW119" s="53"/>
      <c r="ALX119" s="53"/>
      <c r="ALY119" s="53"/>
      <c r="ALZ119" s="53"/>
      <c r="AMA119" s="53"/>
      <c r="AMB119" s="53"/>
      <c r="AMC119" s="53"/>
      <c r="AMD119" s="53"/>
      <c r="AME119" s="53"/>
      <c r="AMF119" s="53"/>
      <c r="AMG119" s="53"/>
      <c r="AMH119" s="53"/>
      <c r="AMI119" s="53"/>
      <c r="AMJ119" s="53"/>
      <c r="AMK119" s="53"/>
      <c r="AML119" s="53"/>
      <c r="AMM119" s="53"/>
      <c r="AMN119" s="53"/>
      <c r="AMO119" s="53"/>
      <c r="AMP119" s="53"/>
      <c r="AMQ119" s="53"/>
      <c r="AMR119" s="53"/>
      <c r="AMS119" s="53"/>
      <c r="AMT119" s="53"/>
      <c r="AMU119" s="53"/>
      <c r="AMV119" s="53"/>
      <c r="AMW119" s="53"/>
      <c r="AMX119" s="53"/>
      <c r="AMY119" s="53"/>
      <c r="AMZ119" s="53"/>
      <c r="ANA119" s="53"/>
      <c r="ANB119" s="53"/>
      <c r="ANC119" s="53"/>
      <c r="AND119" s="53"/>
      <c r="ANE119" s="53"/>
      <c r="ANF119" s="53"/>
      <c r="ANG119" s="53"/>
      <c r="ANH119" s="53"/>
      <c r="ANI119" s="53"/>
      <c r="ANJ119" s="53"/>
      <c r="ANK119" s="53"/>
      <c r="ANL119" s="53"/>
      <c r="ANM119" s="53"/>
      <c r="ANN119" s="53"/>
      <c r="ANO119" s="53"/>
      <c r="ANP119" s="53"/>
      <c r="ANQ119" s="53"/>
      <c r="ANR119" s="53"/>
      <c r="ANS119" s="53"/>
      <c r="ANT119" s="53"/>
      <c r="ANU119" s="53"/>
      <c r="ANV119" s="53"/>
      <c r="ANW119" s="53"/>
      <c r="ANX119" s="53"/>
      <c r="ANY119" s="53"/>
      <c r="ANZ119" s="53"/>
      <c r="AOA119" s="53"/>
      <c r="AOB119" s="53"/>
      <c r="AOC119" s="53"/>
      <c r="AOD119" s="53"/>
      <c r="AOE119" s="53"/>
      <c r="AOF119" s="53"/>
      <c r="AOG119" s="53"/>
      <c r="AOH119" s="53"/>
      <c r="AOI119" s="53"/>
      <c r="AOJ119" s="53"/>
      <c r="AOK119" s="53"/>
      <c r="AOL119" s="53"/>
      <c r="AOM119" s="53"/>
      <c r="AON119" s="53"/>
      <c r="AOO119" s="53"/>
      <c r="AOP119" s="53"/>
      <c r="AOQ119" s="53"/>
      <c r="AOR119" s="53"/>
      <c r="AOS119" s="53"/>
      <c r="AOT119" s="53"/>
      <c r="AOU119" s="53"/>
      <c r="AOV119" s="53"/>
      <c r="AOW119" s="53"/>
      <c r="AOX119" s="53"/>
      <c r="AOY119" s="53"/>
      <c r="AOZ119" s="53"/>
      <c r="APA119" s="53"/>
      <c r="APB119" s="53"/>
      <c r="APC119" s="53"/>
      <c r="APD119" s="53"/>
      <c r="APE119" s="53"/>
      <c r="APF119" s="53"/>
      <c r="APG119" s="53"/>
      <c r="APH119" s="53"/>
      <c r="API119" s="53"/>
      <c r="APJ119" s="53"/>
      <c r="APK119" s="53"/>
      <c r="APL119" s="53"/>
      <c r="APM119" s="53"/>
      <c r="APN119" s="53"/>
      <c r="APO119" s="53"/>
      <c r="APP119" s="53"/>
      <c r="APQ119" s="53"/>
      <c r="APR119" s="53"/>
      <c r="APS119" s="53"/>
      <c r="APT119" s="53"/>
      <c r="APU119" s="53"/>
      <c r="APV119" s="53"/>
      <c r="APW119" s="53"/>
      <c r="APX119" s="53"/>
      <c r="APY119" s="53"/>
      <c r="APZ119" s="53"/>
      <c r="AQA119" s="53"/>
      <c r="AQB119" s="53"/>
      <c r="AQC119" s="53"/>
      <c r="AQD119" s="53"/>
      <c r="AQE119" s="53"/>
      <c r="AQF119" s="53"/>
      <c r="AQG119" s="53"/>
      <c r="AQH119" s="53"/>
      <c r="AQI119" s="53"/>
      <c r="AQJ119" s="53"/>
      <c r="AQK119" s="53"/>
      <c r="AQL119" s="53"/>
      <c r="AQM119" s="53"/>
      <c r="AQN119" s="53"/>
      <c r="AQO119" s="53"/>
      <c r="AQP119" s="53"/>
      <c r="AQQ119" s="53"/>
      <c r="AQR119" s="53"/>
      <c r="AQS119" s="53"/>
      <c r="AQT119" s="53"/>
      <c r="AQU119" s="53"/>
      <c r="AQV119" s="53"/>
      <c r="AQW119" s="53"/>
      <c r="AQX119" s="53"/>
      <c r="AQY119" s="53"/>
      <c r="AQZ119" s="53"/>
      <c r="ARA119" s="53"/>
      <c r="ARB119" s="53"/>
      <c r="ARC119" s="53"/>
      <c r="ARD119" s="53"/>
      <c r="ARE119" s="53"/>
      <c r="ARF119" s="53"/>
      <c r="ARG119" s="53"/>
      <c r="ARH119" s="53"/>
      <c r="ARI119" s="53"/>
      <c r="ARJ119" s="53"/>
      <c r="ARK119" s="53"/>
      <c r="ARL119" s="53"/>
      <c r="ARM119" s="53"/>
      <c r="ARN119" s="53"/>
      <c r="ARO119" s="53"/>
      <c r="ARP119" s="53"/>
      <c r="ARQ119" s="53"/>
      <c r="ARR119" s="53"/>
      <c r="ARS119" s="53"/>
      <c r="ART119" s="53"/>
      <c r="ARU119" s="53"/>
      <c r="ARV119" s="53"/>
      <c r="ARW119" s="53"/>
      <c r="ARX119" s="53"/>
      <c r="ARY119" s="53"/>
      <c r="ARZ119" s="53"/>
      <c r="ASA119" s="53"/>
      <c r="ASB119" s="53"/>
      <c r="ASC119" s="53"/>
      <c r="ASD119" s="53"/>
      <c r="ASE119" s="53"/>
      <c r="ASF119" s="53"/>
      <c r="ASG119" s="53"/>
      <c r="ASH119" s="53"/>
      <c r="ASI119" s="53"/>
      <c r="ASJ119" s="53"/>
      <c r="ASK119" s="53"/>
      <c r="ASL119" s="53"/>
      <c r="ASM119" s="53"/>
      <c r="ASN119" s="53"/>
      <c r="ASO119" s="53"/>
      <c r="ASP119" s="53"/>
      <c r="ASQ119" s="53"/>
      <c r="ASR119" s="53"/>
      <c r="ASS119" s="53"/>
      <c r="AST119" s="53"/>
      <c r="ASU119" s="53"/>
      <c r="ASV119" s="53"/>
      <c r="ASW119" s="53"/>
      <c r="ASX119" s="53"/>
      <c r="ASY119" s="53"/>
      <c r="ASZ119" s="53"/>
      <c r="ATA119" s="53"/>
      <c r="ATB119" s="53"/>
      <c r="ATC119" s="53"/>
      <c r="ATD119" s="53"/>
      <c r="ATE119" s="53"/>
      <c r="ATF119" s="53"/>
      <c r="ATG119" s="53"/>
      <c r="ATH119" s="53"/>
      <c r="ATI119" s="53"/>
      <c r="ATJ119" s="53"/>
      <c r="ATK119" s="53"/>
      <c r="ATL119" s="53"/>
      <c r="ATM119" s="53"/>
      <c r="ATN119" s="53"/>
      <c r="ATO119" s="53"/>
      <c r="ATP119" s="53"/>
      <c r="ATQ119" s="53"/>
      <c r="ATR119" s="53"/>
      <c r="ATS119" s="53"/>
      <c r="ATT119" s="53"/>
      <c r="ATU119" s="53"/>
      <c r="ATV119" s="53"/>
      <c r="ATW119" s="53"/>
      <c r="ATX119" s="53"/>
      <c r="ATY119" s="53"/>
      <c r="ATZ119" s="53"/>
      <c r="AUA119" s="53"/>
      <c r="AUB119" s="53"/>
      <c r="AUC119" s="53"/>
      <c r="AUD119" s="53"/>
      <c r="AUE119" s="53"/>
      <c r="AUF119" s="53"/>
      <c r="AUG119" s="53"/>
      <c r="AUH119" s="53"/>
      <c r="AUI119" s="53"/>
      <c r="AUJ119" s="53"/>
      <c r="AUK119" s="53"/>
      <c r="AUL119" s="53"/>
      <c r="AUM119" s="53"/>
      <c r="AUN119" s="53"/>
      <c r="AUO119" s="53"/>
      <c r="AUP119" s="53"/>
      <c r="AUQ119" s="53"/>
      <c r="AUR119" s="53"/>
      <c r="AUS119" s="53"/>
      <c r="AUT119" s="53"/>
      <c r="AUU119" s="53"/>
      <c r="AUV119" s="53"/>
      <c r="AUW119" s="53"/>
      <c r="AUX119" s="53"/>
      <c r="AUY119" s="53"/>
      <c r="AUZ119" s="53"/>
      <c r="AVA119" s="53"/>
      <c r="AVB119" s="53"/>
      <c r="AVC119" s="53"/>
      <c r="AVD119" s="53"/>
      <c r="AVE119" s="53"/>
      <c r="AVF119" s="53"/>
      <c r="AVG119" s="53"/>
      <c r="AVH119" s="53"/>
      <c r="AVI119" s="53"/>
      <c r="AVJ119" s="53"/>
      <c r="AVK119" s="53"/>
      <c r="AVL119" s="53"/>
      <c r="AVM119" s="53"/>
      <c r="AVN119" s="53"/>
      <c r="AVO119" s="53"/>
      <c r="AVP119" s="53"/>
      <c r="AVQ119" s="53"/>
      <c r="AVR119" s="53"/>
      <c r="AVS119" s="53"/>
      <c r="AVT119" s="53"/>
      <c r="AVU119" s="53"/>
      <c r="AVV119" s="53"/>
      <c r="AVW119" s="53"/>
      <c r="AVX119" s="53"/>
      <c r="AVY119" s="53"/>
      <c r="AVZ119" s="53"/>
      <c r="AWA119" s="53"/>
      <c r="AWB119" s="53"/>
      <c r="AWC119" s="53"/>
      <c r="AWD119" s="53"/>
      <c r="AWE119" s="53"/>
      <c r="AWF119" s="53"/>
      <c r="AWG119" s="53"/>
      <c r="AWH119" s="53"/>
      <c r="AWI119" s="53"/>
      <c r="AWJ119" s="53"/>
      <c r="AWK119" s="53"/>
      <c r="AWL119" s="53"/>
      <c r="AWM119" s="53"/>
      <c r="AWN119" s="53"/>
      <c r="AWO119" s="53"/>
      <c r="AWP119" s="53"/>
      <c r="AWQ119" s="53"/>
      <c r="AWR119" s="53"/>
      <c r="AWS119" s="53"/>
      <c r="AWT119" s="53"/>
      <c r="AWU119" s="53"/>
      <c r="AWV119" s="53"/>
      <c r="AWW119" s="53"/>
      <c r="AWX119" s="53"/>
      <c r="AWY119" s="53"/>
      <c r="AWZ119" s="53"/>
      <c r="AXA119" s="53"/>
      <c r="AXB119" s="53"/>
      <c r="AXC119" s="53"/>
      <c r="AXD119" s="53"/>
      <c r="AXE119" s="53"/>
      <c r="AXF119" s="53"/>
      <c r="AXG119" s="53"/>
      <c r="AXH119" s="53"/>
      <c r="AXI119" s="53"/>
      <c r="AXJ119" s="53"/>
      <c r="AXK119" s="53"/>
      <c r="AXL119" s="53"/>
      <c r="AXM119" s="53"/>
      <c r="AXN119" s="53"/>
      <c r="AXO119" s="53"/>
      <c r="AXP119" s="53"/>
      <c r="AXQ119" s="53"/>
      <c r="AXR119" s="53"/>
      <c r="AXS119" s="53"/>
      <c r="AXT119" s="53"/>
      <c r="AXU119" s="53"/>
      <c r="AXV119" s="53"/>
      <c r="AXW119" s="53"/>
      <c r="AXX119" s="53"/>
      <c r="AXY119" s="53"/>
      <c r="AXZ119" s="53"/>
      <c r="AYA119" s="53"/>
      <c r="AYB119" s="53"/>
      <c r="AYC119" s="53"/>
      <c r="AYD119" s="53"/>
      <c r="AYE119" s="53"/>
      <c r="AYF119" s="53"/>
      <c r="AYG119" s="53"/>
      <c r="AYH119" s="53"/>
      <c r="AYI119" s="53"/>
      <c r="AYJ119" s="53"/>
      <c r="AYK119" s="53"/>
      <c r="AYL119" s="53"/>
      <c r="AYM119" s="53"/>
      <c r="AYN119" s="53"/>
      <c r="AYO119" s="53"/>
      <c r="AYP119" s="53"/>
      <c r="AYQ119" s="53"/>
      <c r="AYR119" s="53"/>
      <c r="AYS119" s="53"/>
      <c r="AYT119" s="53"/>
      <c r="AYU119" s="53"/>
      <c r="AYV119" s="53"/>
      <c r="AYW119" s="53"/>
      <c r="AYX119" s="53"/>
      <c r="AYY119" s="53"/>
      <c r="AYZ119" s="53"/>
      <c r="AZA119" s="53"/>
      <c r="AZB119" s="53"/>
      <c r="AZC119" s="53"/>
      <c r="AZD119" s="53"/>
      <c r="AZE119" s="53"/>
      <c r="AZF119" s="53"/>
      <c r="AZG119" s="53"/>
      <c r="AZH119" s="53"/>
      <c r="AZI119" s="53"/>
      <c r="AZJ119" s="53"/>
      <c r="AZK119" s="53"/>
      <c r="AZL119" s="53"/>
      <c r="AZM119" s="53"/>
      <c r="AZN119" s="53"/>
      <c r="AZO119" s="53"/>
      <c r="AZP119" s="53"/>
      <c r="AZQ119" s="53"/>
      <c r="AZR119" s="53"/>
      <c r="AZS119" s="53"/>
      <c r="AZT119" s="53"/>
      <c r="AZU119" s="53"/>
      <c r="AZV119" s="53"/>
      <c r="AZW119" s="53"/>
      <c r="AZX119" s="53"/>
      <c r="AZY119" s="53"/>
      <c r="AZZ119" s="53"/>
      <c r="BAA119" s="53"/>
      <c r="BAB119" s="53"/>
      <c r="BAC119" s="53"/>
      <c r="BAD119" s="53"/>
      <c r="BAE119" s="53"/>
      <c r="BAF119" s="53"/>
      <c r="BAG119" s="53"/>
      <c r="BAH119" s="53"/>
      <c r="BAI119" s="53"/>
      <c r="BAJ119" s="53"/>
      <c r="BAK119" s="53"/>
      <c r="BAL119" s="53"/>
      <c r="BAM119" s="53"/>
      <c r="BAN119" s="53"/>
      <c r="BAO119" s="53"/>
      <c r="BAP119" s="53"/>
      <c r="BAQ119" s="53"/>
      <c r="BAR119" s="53"/>
      <c r="BAS119" s="53"/>
      <c r="BAT119" s="53"/>
      <c r="BAU119" s="53"/>
      <c r="BAV119" s="53"/>
      <c r="BAW119" s="53"/>
      <c r="BAX119" s="53"/>
      <c r="BAY119" s="53"/>
      <c r="BAZ119" s="53"/>
      <c r="BBA119" s="53"/>
      <c r="BBB119" s="53"/>
      <c r="BBC119" s="53"/>
      <c r="BBD119" s="53"/>
      <c r="BBE119" s="53"/>
      <c r="BBF119" s="53"/>
      <c r="BBG119" s="53"/>
      <c r="BBH119" s="53"/>
      <c r="BBI119" s="53"/>
      <c r="BBJ119" s="53"/>
      <c r="BBK119" s="53"/>
      <c r="BBL119" s="53"/>
      <c r="BBM119" s="53"/>
      <c r="BBN119" s="53"/>
      <c r="BBO119" s="53"/>
      <c r="BBP119" s="53"/>
      <c r="BBQ119" s="53"/>
      <c r="BBR119" s="53"/>
      <c r="BBS119" s="53"/>
      <c r="BBT119" s="53"/>
      <c r="BBU119" s="53"/>
      <c r="BBV119" s="53"/>
      <c r="BBW119" s="53"/>
      <c r="BBX119" s="53"/>
      <c r="BBY119" s="53"/>
      <c r="BBZ119" s="53"/>
      <c r="BCA119" s="53"/>
      <c r="BCB119" s="53"/>
      <c r="BCC119" s="53"/>
      <c r="BCD119" s="53"/>
      <c r="BCE119" s="53"/>
      <c r="BCF119" s="53"/>
      <c r="BCG119" s="53"/>
      <c r="BCH119" s="53"/>
      <c r="BCI119" s="53"/>
      <c r="BCJ119" s="53"/>
      <c r="BCK119" s="53"/>
      <c r="BCL119" s="53"/>
      <c r="BCM119" s="53"/>
      <c r="BCN119" s="53"/>
      <c r="BCO119" s="53"/>
      <c r="BCP119" s="53"/>
      <c r="BCQ119" s="53"/>
      <c r="BCR119" s="53"/>
      <c r="BCS119" s="53"/>
      <c r="BCT119" s="53"/>
      <c r="BCU119" s="53"/>
      <c r="BCV119" s="53"/>
      <c r="BCW119" s="53"/>
      <c r="BCX119" s="53"/>
      <c r="BCY119" s="53"/>
      <c r="BCZ119" s="53"/>
      <c r="BDA119" s="53"/>
      <c r="BDB119" s="53"/>
      <c r="BDC119" s="53"/>
      <c r="BDD119" s="53"/>
      <c r="BDE119" s="53"/>
      <c r="BDF119" s="53"/>
      <c r="BDG119" s="53"/>
      <c r="BDH119" s="53"/>
      <c r="BDI119" s="53"/>
      <c r="BDJ119" s="53"/>
      <c r="BDK119" s="53"/>
      <c r="BDL119" s="53"/>
      <c r="BDM119" s="53"/>
      <c r="BDN119" s="53"/>
      <c r="BDO119" s="53"/>
      <c r="BDP119" s="53"/>
      <c r="BDQ119" s="53"/>
      <c r="BDR119" s="53"/>
      <c r="BDS119" s="53"/>
      <c r="BDT119" s="53"/>
      <c r="BDU119" s="53"/>
      <c r="BDV119" s="53"/>
      <c r="BDW119" s="53"/>
      <c r="BDX119" s="53"/>
      <c r="BDY119" s="53"/>
      <c r="BDZ119" s="53"/>
      <c r="BEA119" s="53"/>
      <c r="BEB119" s="53"/>
      <c r="BEC119" s="53"/>
      <c r="BED119" s="53"/>
      <c r="BEE119" s="53"/>
      <c r="BEF119" s="53"/>
      <c r="BEG119" s="53"/>
      <c r="BEH119" s="53"/>
      <c r="BEI119" s="53"/>
      <c r="BEJ119" s="53"/>
      <c r="BEK119" s="53"/>
      <c r="BEL119" s="53"/>
      <c r="BEM119" s="53"/>
      <c r="BEN119" s="53"/>
      <c r="BEO119" s="53"/>
      <c r="BEP119" s="53"/>
      <c r="BEQ119" s="53"/>
      <c r="BER119" s="53"/>
      <c r="BES119" s="53"/>
      <c r="BET119" s="53"/>
      <c r="BEU119" s="53"/>
      <c r="BEV119" s="53"/>
      <c r="BEW119" s="53"/>
      <c r="BEX119" s="53"/>
      <c r="BEY119" s="53"/>
      <c r="BEZ119" s="53"/>
      <c r="BFA119" s="53"/>
      <c r="BFB119" s="53"/>
      <c r="BFC119" s="53"/>
      <c r="BFD119" s="53"/>
      <c r="BFE119" s="53"/>
      <c r="BFF119" s="53"/>
      <c r="BFG119" s="53"/>
      <c r="BFH119" s="53"/>
      <c r="BFI119" s="53"/>
      <c r="BFJ119" s="53"/>
      <c r="BFK119" s="53"/>
      <c r="BFL119" s="53"/>
      <c r="BFM119" s="53"/>
      <c r="BFN119" s="53"/>
      <c r="BFO119" s="53"/>
      <c r="BFP119" s="53"/>
      <c r="BFQ119" s="53"/>
      <c r="BFR119" s="53"/>
      <c r="BFS119" s="53"/>
      <c r="BFT119" s="53"/>
      <c r="BFU119" s="53"/>
      <c r="BFV119" s="53"/>
      <c r="BFW119" s="53"/>
      <c r="BFX119" s="53"/>
      <c r="BFY119" s="53"/>
      <c r="BFZ119" s="53"/>
      <c r="BGA119" s="53"/>
      <c r="BGB119" s="53"/>
      <c r="BGC119" s="53"/>
      <c r="BGD119" s="53"/>
      <c r="BGE119" s="53"/>
      <c r="BGF119" s="53"/>
      <c r="BGG119" s="53"/>
      <c r="BGH119" s="53"/>
      <c r="BGI119" s="53"/>
      <c r="BGJ119" s="53"/>
      <c r="BGK119" s="53"/>
      <c r="BGL119" s="53"/>
      <c r="BGM119" s="53"/>
      <c r="BGN119" s="53"/>
      <c r="BGO119" s="53"/>
      <c r="BGP119" s="53"/>
      <c r="BGQ119" s="53"/>
      <c r="BGR119" s="53"/>
      <c r="BGS119" s="53"/>
      <c r="BGT119" s="53"/>
      <c r="BGU119" s="53"/>
      <c r="BGV119" s="53"/>
      <c r="BGW119" s="53"/>
      <c r="BGX119" s="53"/>
      <c r="BGY119" s="53"/>
      <c r="BGZ119" s="53"/>
      <c r="BHA119" s="53"/>
      <c r="BHB119" s="53"/>
      <c r="BHC119" s="53"/>
      <c r="BHD119" s="53"/>
      <c r="BHE119" s="53"/>
      <c r="BHF119" s="53"/>
      <c r="BHG119" s="53"/>
      <c r="BHH119" s="53"/>
      <c r="BHI119" s="53"/>
      <c r="BHJ119" s="53"/>
      <c r="BHK119" s="53"/>
      <c r="BHL119" s="53"/>
      <c r="BHM119" s="53"/>
      <c r="BHN119" s="53"/>
      <c r="BHO119" s="53"/>
      <c r="BHP119" s="53"/>
      <c r="BHQ119" s="53"/>
      <c r="BHR119" s="53"/>
      <c r="BHS119" s="53"/>
      <c r="BHT119" s="53"/>
      <c r="BHU119" s="53"/>
      <c r="BHV119" s="53"/>
      <c r="BHW119" s="53"/>
      <c r="BHX119" s="53"/>
      <c r="BHY119" s="53"/>
      <c r="BHZ119" s="53"/>
      <c r="BIA119" s="53"/>
      <c r="BIB119" s="53"/>
      <c r="BIC119" s="53"/>
      <c r="BID119" s="53"/>
      <c r="BIE119" s="53"/>
      <c r="BIF119" s="53"/>
      <c r="BIG119" s="53"/>
      <c r="BIH119" s="53"/>
      <c r="BII119" s="53"/>
      <c r="BIJ119" s="53"/>
      <c r="BIK119" s="53"/>
      <c r="BIL119" s="53"/>
      <c r="BIM119" s="53"/>
      <c r="BIN119" s="53"/>
      <c r="BIO119" s="53"/>
      <c r="BIP119" s="53"/>
      <c r="BIQ119" s="53"/>
      <c r="BIR119" s="53"/>
      <c r="BIS119" s="53"/>
      <c r="BIT119" s="53"/>
      <c r="BIU119" s="53"/>
      <c r="BIV119" s="53"/>
      <c r="BIW119" s="53"/>
      <c r="BIX119" s="53"/>
      <c r="BIY119" s="53"/>
      <c r="BIZ119" s="53"/>
      <c r="BJA119" s="53"/>
      <c r="BJB119" s="53"/>
      <c r="BJC119" s="53"/>
      <c r="BJD119" s="53"/>
      <c r="BJE119" s="53"/>
      <c r="BJF119" s="53"/>
      <c r="BJG119" s="53"/>
      <c r="BJH119" s="53"/>
      <c r="BJI119" s="53"/>
      <c r="BJJ119" s="53"/>
      <c r="BJK119" s="53"/>
      <c r="BJL119" s="53"/>
      <c r="BJM119" s="53"/>
      <c r="BJN119" s="53"/>
      <c r="BJO119" s="53"/>
      <c r="BJP119" s="53"/>
      <c r="BJQ119" s="53"/>
      <c r="BJR119" s="53"/>
      <c r="BJS119" s="53"/>
      <c r="BJT119" s="53"/>
      <c r="BJU119" s="53"/>
      <c r="BJV119" s="53"/>
      <c r="BJW119" s="53"/>
      <c r="BJX119" s="53"/>
      <c r="BJY119" s="53"/>
      <c r="BJZ119" s="53"/>
      <c r="BKA119" s="53"/>
      <c r="BKB119" s="53"/>
      <c r="BKC119" s="53"/>
      <c r="BKD119" s="53"/>
      <c r="BKE119" s="53"/>
      <c r="BKF119" s="53"/>
      <c r="BKG119" s="53"/>
      <c r="BKH119" s="53"/>
      <c r="BKI119" s="53"/>
      <c r="BKJ119" s="53"/>
      <c r="BKK119" s="53"/>
      <c r="BKL119" s="53"/>
      <c r="BKM119" s="53"/>
      <c r="BKN119" s="53"/>
      <c r="BKO119" s="53"/>
      <c r="BKP119" s="53"/>
      <c r="BKQ119" s="53"/>
      <c r="BKR119" s="53"/>
      <c r="BKS119" s="53"/>
      <c r="BKT119" s="53"/>
      <c r="BKU119" s="53"/>
      <c r="BKV119" s="53"/>
      <c r="BKW119" s="53"/>
      <c r="BKX119" s="53"/>
      <c r="BKY119" s="53"/>
      <c r="BKZ119" s="53"/>
      <c r="BLA119" s="53"/>
      <c r="BLB119" s="53"/>
      <c r="BLC119" s="53"/>
      <c r="BLD119" s="53"/>
      <c r="BLE119" s="53"/>
      <c r="BLF119" s="53"/>
      <c r="BLG119" s="53"/>
      <c r="BLH119" s="53"/>
      <c r="BLI119" s="53"/>
      <c r="BLJ119" s="53"/>
      <c r="BLK119" s="53"/>
      <c r="BLL119" s="53"/>
      <c r="BLM119" s="53"/>
      <c r="BLN119" s="53"/>
      <c r="BLO119" s="53"/>
      <c r="BLP119" s="53"/>
      <c r="BLQ119" s="53"/>
      <c r="BLR119" s="53"/>
      <c r="BLS119" s="53"/>
      <c r="BLT119" s="53"/>
      <c r="BLU119" s="53"/>
      <c r="BLV119" s="53"/>
      <c r="BLW119" s="53"/>
      <c r="BLX119" s="53"/>
      <c r="BLY119" s="53"/>
      <c r="BLZ119" s="53"/>
      <c r="BMA119" s="53"/>
      <c r="BMB119" s="53"/>
      <c r="BMC119" s="53"/>
      <c r="BMD119" s="53"/>
      <c r="BME119" s="53"/>
      <c r="BMF119" s="53"/>
      <c r="BMG119" s="53"/>
      <c r="BMH119" s="53"/>
      <c r="BMI119" s="53"/>
      <c r="BMJ119" s="53"/>
      <c r="BMK119" s="53"/>
      <c r="BML119" s="53"/>
      <c r="BMM119" s="53"/>
      <c r="BMN119" s="53"/>
      <c r="BMO119" s="53"/>
      <c r="BMP119" s="53"/>
      <c r="BMQ119" s="53"/>
      <c r="BMR119" s="53"/>
      <c r="BMS119" s="53"/>
      <c r="BMT119" s="53"/>
      <c r="BMU119" s="53"/>
      <c r="BMV119" s="53"/>
      <c r="BMW119" s="53"/>
      <c r="BMX119" s="53"/>
      <c r="BMY119" s="53"/>
      <c r="BMZ119" s="53"/>
      <c r="BNA119" s="53"/>
      <c r="BNB119" s="53"/>
      <c r="BNC119" s="53"/>
      <c r="BND119" s="53"/>
      <c r="BNE119" s="53"/>
      <c r="BNF119" s="53"/>
      <c r="BNG119" s="53"/>
      <c r="BNH119" s="53"/>
      <c r="BNI119" s="53"/>
      <c r="BNJ119" s="53"/>
      <c r="BNK119" s="53"/>
      <c r="BNL119" s="53"/>
      <c r="BNM119" s="53"/>
      <c r="BNN119" s="53"/>
      <c r="BNO119" s="53"/>
      <c r="BNP119" s="53"/>
      <c r="BNQ119" s="53"/>
      <c r="BNR119" s="53"/>
      <c r="BNS119" s="53"/>
      <c r="BNT119" s="53"/>
      <c r="BNU119" s="53"/>
      <c r="BNV119" s="53"/>
      <c r="BNW119" s="53"/>
      <c r="BNX119" s="53"/>
      <c r="BNY119" s="53"/>
      <c r="BNZ119" s="53"/>
      <c r="BOA119" s="53"/>
      <c r="BOB119" s="53"/>
      <c r="BOC119" s="53"/>
      <c r="BOD119" s="53"/>
      <c r="BOE119" s="53"/>
      <c r="BOF119" s="53"/>
      <c r="BOG119" s="53"/>
      <c r="BOH119" s="53"/>
      <c r="BOI119" s="53"/>
      <c r="BOJ119" s="53"/>
      <c r="BOK119" s="53"/>
      <c r="BOL119" s="53"/>
      <c r="BOM119" s="53"/>
      <c r="BON119" s="53"/>
      <c r="BOO119" s="53"/>
      <c r="BOP119" s="53"/>
      <c r="BOQ119" s="53"/>
      <c r="BOR119" s="53"/>
      <c r="BOS119" s="53"/>
      <c r="BOT119" s="53"/>
      <c r="BOU119" s="53"/>
      <c r="BOV119" s="53"/>
      <c r="BOW119" s="53"/>
      <c r="BOX119" s="53"/>
      <c r="BOY119" s="53"/>
      <c r="BOZ119" s="53"/>
      <c r="BPA119" s="53"/>
      <c r="BPB119" s="53"/>
      <c r="BPC119" s="53"/>
      <c r="BPD119" s="53"/>
      <c r="BPE119" s="53"/>
      <c r="BPF119" s="53"/>
      <c r="BPG119" s="53"/>
      <c r="BPH119" s="53"/>
      <c r="BPI119" s="53"/>
      <c r="BPJ119" s="53"/>
      <c r="BPK119" s="53"/>
      <c r="BPL119" s="53"/>
      <c r="BPM119" s="53"/>
      <c r="BPN119" s="53"/>
      <c r="BPO119" s="53"/>
      <c r="BPP119" s="53"/>
      <c r="BPQ119" s="53"/>
      <c r="BPR119" s="53"/>
      <c r="BPS119" s="53"/>
      <c r="BPT119" s="53"/>
      <c r="BPU119" s="53"/>
      <c r="BPV119" s="53"/>
      <c r="BPW119" s="53"/>
      <c r="BPX119" s="53"/>
      <c r="BPY119" s="53"/>
      <c r="BPZ119" s="53"/>
      <c r="BQA119" s="53"/>
      <c r="BQB119" s="53"/>
      <c r="BQC119" s="53"/>
      <c r="BQD119" s="53"/>
      <c r="BQE119" s="53"/>
      <c r="BQF119" s="53"/>
      <c r="BQG119" s="53"/>
      <c r="BQH119" s="53"/>
      <c r="BQI119" s="53"/>
      <c r="BQJ119" s="53"/>
      <c r="BQK119" s="53"/>
      <c r="BQL119" s="53"/>
      <c r="BQM119" s="53"/>
      <c r="BQN119" s="53"/>
      <c r="BQO119" s="53"/>
      <c r="BQP119" s="53"/>
      <c r="BQQ119" s="53"/>
      <c r="BQR119" s="53"/>
      <c r="BQS119" s="53"/>
      <c r="BQT119" s="53"/>
      <c r="BQU119" s="53"/>
      <c r="BQV119" s="53"/>
      <c r="BQW119" s="53"/>
      <c r="BQX119" s="53"/>
      <c r="BQY119" s="53"/>
      <c r="BQZ119" s="53"/>
      <c r="BRA119" s="53"/>
      <c r="BRB119" s="53"/>
      <c r="BRC119" s="53"/>
      <c r="BRD119" s="53"/>
      <c r="BRE119" s="53"/>
      <c r="BRF119" s="53"/>
      <c r="BRG119" s="53"/>
      <c r="BRH119" s="53"/>
      <c r="BRI119" s="53"/>
      <c r="BRJ119" s="53"/>
      <c r="BRK119" s="53"/>
      <c r="BRL119" s="53"/>
      <c r="BRM119" s="53"/>
      <c r="BRN119" s="53"/>
      <c r="BRO119" s="53"/>
      <c r="BRP119" s="53"/>
      <c r="BRQ119" s="53"/>
      <c r="BRR119" s="53"/>
      <c r="BRS119" s="53"/>
      <c r="BRT119" s="53"/>
      <c r="BRU119" s="53"/>
      <c r="BRV119" s="53"/>
      <c r="BRW119" s="53"/>
      <c r="BRX119" s="53"/>
      <c r="BRY119" s="53"/>
      <c r="BRZ119" s="53"/>
      <c r="BSA119" s="53"/>
      <c r="BSB119" s="53"/>
      <c r="BSC119" s="53"/>
      <c r="BSD119" s="53"/>
      <c r="BSE119" s="53"/>
      <c r="BSF119" s="53"/>
      <c r="BSG119" s="53"/>
      <c r="BSH119" s="53"/>
      <c r="BSI119" s="53"/>
      <c r="BSJ119" s="53"/>
      <c r="BSK119" s="53"/>
      <c r="BSL119" s="53"/>
      <c r="BSM119" s="53"/>
      <c r="BSN119" s="53"/>
      <c r="BSO119" s="53"/>
      <c r="BSP119" s="53"/>
      <c r="BSQ119" s="53"/>
      <c r="BSR119" s="53"/>
      <c r="BSS119" s="53"/>
      <c r="BST119" s="53"/>
      <c r="BSU119" s="53"/>
      <c r="BSV119" s="53"/>
      <c r="BSW119" s="53"/>
      <c r="BSX119" s="53"/>
      <c r="BSY119" s="53"/>
      <c r="BSZ119" s="53"/>
      <c r="BTA119" s="53"/>
      <c r="BTB119" s="53"/>
      <c r="BTC119" s="53"/>
      <c r="BTD119" s="53"/>
      <c r="BTE119" s="53"/>
      <c r="BTF119" s="53"/>
      <c r="BTG119" s="53"/>
      <c r="BTH119" s="53"/>
      <c r="BTI119" s="53"/>
      <c r="BTJ119" s="53"/>
      <c r="BTK119" s="53"/>
      <c r="BTL119" s="53"/>
      <c r="BTM119" s="53"/>
      <c r="BTN119" s="53"/>
      <c r="BTO119" s="53"/>
      <c r="BTP119" s="53"/>
      <c r="BTQ119" s="53"/>
      <c r="BTR119" s="53"/>
      <c r="BTS119" s="53"/>
      <c r="BTT119" s="53"/>
      <c r="BTU119" s="53"/>
      <c r="BTV119" s="53"/>
      <c r="BTW119" s="53"/>
      <c r="BTX119" s="53"/>
      <c r="BTY119" s="53"/>
      <c r="BTZ119" s="53"/>
      <c r="BUA119" s="53"/>
      <c r="BUB119" s="53"/>
      <c r="BUC119" s="53"/>
      <c r="BUD119" s="53"/>
      <c r="BUE119" s="53"/>
      <c r="BUF119" s="53"/>
      <c r="BUG119" s="53"/>
      <c r="BUH119" s="53"/>
      <c r="BUI119" s="53"/>
      <c r="BUJ119" s="53"/>
      <c r="BUK119" s="53"/>
      <c r="BUL119" s="53"/>
      <c r="BUM119" s="53"/>
      <c r="BUN119" s="53"/>
      <c r="BUO119" s="53"/>
      <c r="BUP119" s="53"/>
      <c r="BUQ119" s="53"/>
      <c r="BUR119" s="53"/>
      <c r="BUS119" s="53"/>
      <c r="BUT119" s="53"/>
      <c r="BUU119" s="53"/>
      <c r="BUV119" s="53"/>
      <c r="BUW119" s="53"/>
      <c r="BUX119" s="53"/>
      <c r="BUY119" s="53"/>
      <c r="BUZ119" s="53"/>
      <c r="BVA119" s="53"/>
      <c r="BVB119" s="53"/>
      <c r="BVC119" s="53"/>
      <c r="BVD119" s="53"/>
      <c r="BVE119" s="53"/>
      <c r="BVF119" s="53"/>
      <c r="BVG119" s="53"/>
      <c r="BVH119" s="53"/>
      <c r="BVI119" s="53"/>
      <c r="BVJ119" s="53"/>
      <c r="BVK119" s="53"/>
      <c r="BVL119" s="53"/>
      <c r="BVM119" s="53"/>
      <c r="BVN119" s="53"/>
      <c r="BVO119" s="53"/>
      <c r="BVP119" s="53"/>
      <c r="BVQ119" s="53"/>
      <c r="BVR119" s="53"/>
      <c r="BVS119" s="53"/>
      <c r="BVT119" s="53"/>
      <c r="BVU119" s="53"/>
      <c r="BVV119" s="53"/>
      <c r="BVW119" s="53"/>
      <c r="BVX119" s="53"/>
      <c r="BVY119" s="53"/>
      <c r="BVZ119" s="53"/>
      <c r="BWA119" s="53"/>
      <c r="BWB119" s="53"/>
      <c r="BWC119" s="53"/>
      <c r="BWD119" s="53"/>
      <c r="BWE119" s="53"/>
      <c r="BWF119" s="53"/>
      <c r="BWG119" s="53"/>
      <c r="BWH119" s="53"/>
      <c r="BWI119" s="53"/>
      <c r="BWJ119" s="53"/>
      <c r="BWK119" s="53"/>
      <c r="BWL119" s="53"/>
      <c r="BWM119" s="53"/>
      <c r="BWN119" s="53"/>
      <c r="BWO119" s="53"/>
      <c r="BWP119" s="53"/>
      <c r="BWQ119" s="53"/>
      <c r="BWR119" s="53"/>
      <c r="BWS119" s="53"/>
      <c r="BWT119" s="53"/>
      <c r="BWU119" s="53"/>
      <c r="BWV119" s="53"/>
      <c r="BWW119" s="53"/>
      <c r="BWX119" s="53"/>
      <c r="BWY119" s="53"/>
      <c r="BWZ119" s="53"/>
      <c r="BXA119" s="53"/>
      <c r="BXB119" s="53"/>
      <c r="BXC119" s="53"/>
      <c r="BXD119" s="53"/>
      <c r="BXE119" s="53"/>
      <c r="BXF119" s="53"/>
      <c r="BXG119" s="53"/>
      <c r="BXH119" s="53"/>
      <c r="BXI119" s="53"/>
      <c r="BXJ119" s="53"/>
      <c r="BXK119" s="53"/>
      <c r="BXL119" s="53"/>
      <c r="BXM119" s="53"/>
      <c r="BXN119" s="53"/>
      <c r="BXO119" s="53"/>
      <c r="BXP119" s="53"/>
      <c r="BXQ119" s="53"/>
      <c r="BXR119" s="53"/>
      <c r="BXS119" s="53"/>
      <c r="BXT119" s="53"/>
      <c r="BXU119" s="53"/>
      <c r="BXV119" s="53"/>
      <c r="BXW119" s="53"/>
      <c r="BXX119" s="53"/>
      <c r="BXY119" s="53"/>
      <c r="BXZ119" s="53"/>
      <c r="BYA119" s="53"/>
      <c r="BYB119" s="53"/>
      <c r="BYC119" s="53"/>
      <c r="BYD119" s="53"/>
      <c r="BYE119" s="53"/>
      <c r="BYF119" s="53"/>
      <c r="BYG119" s="53"/>
      <c r="BYH119" s="53"/>
      <c r="BYI119" s="53"/>
      <c r="BYJ119" s="53"/>
      <c r="BYK119" s="53"/>
      <c r="BYL119" s="53"/>
      <c r="BYM119" s="53"/>
      <c r="BYN119" s="53"/>
      <c r="BYO119" s="53"/>
      <c r="BYP119" s="53"/>
      <c r="BYQ119" s="53"/>
      <c r="BYR119" s="53"/>
      <c r="BYS119" s="53"/>
      <c r="BYT119" s="53"/>
      <c r="BYU119" s="53"/>
      <c r="BYV119" s="53"/>
      <c r="BYW119" s="53"/>
      <c r="BYX119" s="53"/>
      <c r="BYY119" s="53"/>
      <c r="BYZ119" s="53"/>
      <c r="BZA119" s="53"/>
      <c r="BZB119" s="53"/>
      <c r="BZC119" s="53"/>
      <c r="BZD119" s="53"/>
      <c r="BZE119" s="53"/>
      <c r="BZF119" s="53"/>
      <c r="BZG119" s="53"/>
      <c r="BZH119" s="53"/>
      <c r="BZI119" s="53"/>
      <c r="BZJ119" s="53"/>
      <c r="BZK119" s="53"/>
      <c r="BZL119" s="53"/>
      <c r="BZM119" s="53"/>
      <c r="BZN119" s="53"/>
      <c r="BZO119" s="53"/>
      <c r="BZP119" s="53"/>
      <c r="BZQ119" s="53"/>
      <c r="BZR119" s="53"/>
      <c r="BZS119" s="53"/>
      <c r="BZT119" s="53"/>
      <c r="BZU119" s="53"/>
      <c r="BZV119" s="53"/>
      <c r="BZW119" s="53"/>
      <c r="BZX119" s="53"/>
      <c r="BZY119" s="53"/>
      <c r="BZZ119" s="53"/>
      <c r="CAA119" s="53"/>
      <c r="CAB119" s="53"/>
      <c r="CAC119" s="53"/>
      <c r="CAD119" s="53"/>
      <c r="CAE119" s="53"/>
      <c r="CAF119" s="53"/>
      <c r="CAG119" s="53"/>
      <c r="CAH119" s="53"/>
      <c r="CAI119" s="53"/>
      <c r="CAJ119" s="53"/>
      <c r="CAK119" s="53"/>
      <c r="CAL119" s="53"/>
      <c r="CAM119" s="53"/>
      <c r="CAN119" s="53"/>
      <c r="CAO119" s="53"/>
      <c r="CAP119" s="53"/>
      <c r="CAQ119" s="53"/>
      <c r="CAR119" s="53"/>
      <c r="CAS119" s="53"/>
      <c r="CAT119" s="53"/>
      <c r="CAU119" s="53"/>
      <c r="CAV119" s="53"/>
      <c r="CAW119" s="53"/>
      <c r="CAX119" s="53"/>
      <c r="CAY119" s="53"/>
      <c r="CAZ119" s="53"/>
      <c r="CBA119" s="53"/>
      <c r="CBB119" s="53"/>
      <c r="CBC119" s="53"/>
      <c r="CBD119" s="53"/>
      <c r="CBE119" s="53"/>
      <c r="CBF119" s="53"/>
      <c r="CBG119" s="53"/>
      <c r="CBH119" s="53"/>
      <c r="CBI119" s="53"/>
      <c r="CBJ119" s="53"/>
      <c r="CBK119" s="53"/>
      <c r="CBL119" s="53"/>
      <c r="CBM119" s="53"/>
      <c r="CBN119" s="53"/>
      <c r="CBO119" s="53"/>
      <c r="CBP119" s="53"/>
      <c r="CBQ119" s="53"/>
      <c r="CBR119" s="53"/>
      <c r="CBS119" s="53"/>
      <c r="CBT119" s="53"/>
      <c r="CBU119" s="53"/>
      <c r="CBV119" s="53"/>
      <c r="CBW119" s="53"/>
      <c r="CBX119" s="53"/>
      <c r="CBY119" s="53"/>
      <c r="CBZ119" s="53"/>
      <c r="CCA119" s="53"/>
      <c r="CCB119" s="53"/>
      <c r="CCC119" s="53"/>
      <c r="CCD119" s="53"/>
      <c r="CCE119" s="53"/>
      <c r="CCF119" s="53"/>
      <c r="CCG119" s="53"/>
      <c r="CCH119" s="53"/>
      <c r="CCI119" s="53"/>
      <c r="CCJ119" s="53"/>
      <c r="CCK119" s="53"/>
      <c r="CCL119" s="53"/>
      <c r="CCM119" s="53"/>
      <c r="CCN119" s="53"/>
      <c r="CCO119" s="53"/>
      <c r="CCP119" s="53"/>
      <c r="CCQ119" s="53"/>
      <c r="CCR119" s="53"/>
      <c r="CCS119" s="53"/>
      <c r="CCT119" s="53"/>
      <c r="CCU119" s="53"/>
      <c r="CCV119" s="53"/>
      <c r="CCW119" s="53"/>
      <c r="CCX119" s="53"/>
      <c r="CCY119" s="53"/>
      <c r="CCZ119" s="53"/>
      <c r="CDA119" s="53"/>
      <c r="CDB119" s="53"/>
      <c r="CDC119" s="53"/>
      <c r="CDD119" s="53"/>
      <c r="CDE119" s="53"/>
      <c r="CDF119" s="53"/>
      <c r="CDG119" s="53"/>
      <c r="CDH119" s="53"/>
      <c r="CDI119" s="53"/>
      <c r="CDJ119" s="53"/>
      <c r="CDK119" s="53"/>
      <c r="CDL119" s="53"/>
      <c r="CDM119" s="53"/>
      <c r="CDN119" s="53"/>
      <c r="CDO119" s="53"/>
      <c r="CDP119" s="53"/>
      <c r="CDQ119" s="53"/>
      <c r="CDR119" s="53"/>
      <c r="CDS119" s="53"/>
      <c r="CDT119" s="53"/>
      <c r="CDU119" s="53"/>
      <c r="CDV119" s="53"/>
      <c r="CDW119" s="53"/>
      <c r="CDX119" s="53"/>
      <c r="CDY119" s="53"/>
      <c r="CDZ119" s="53"/>
      <c r="CEA119" s="53"/>
      <c r="CEB119" s="53"/>
      <c r="CEC119" s="53"/>
      <c r="CED119" s="53"/>
      <c r="CEE119" s="53"/>
      <c r="CEF119" s="53"/>
      <c r="CEG119" s="53"/>
      <c r="CEH119" s="53"/>
      <c r="CEI119" s="53"/>
      <c r="CEJ119" s="53"/>
      <c r="CEK119" s="53"/>
      <c r="CEL119" s="53"/>
      <c r="CEM119" s="53"/>
      <c r="CEN119" s="53"/>
      <c r="CEO119" s="53"/>
      <c r="CEP119" s="53"/>
      <c r="CEQ119" s="53"/>
      <c r="CER119" s="53"/>
      <c r="CES119" s="53"/>
      <c r="CET119" s="53"/>
      <c r="CEU119" s="53"/>
      <c r="CEV119" s="53"/>
      <c r="CEW119" s="53"/>
      <c r="CEX119" s="53"/>
      <c r="CEY119" s="53"/>
      <c r="CEZ119" s="53"/>
      <c r="CFA119" s="53"/>
      <c r="CFB119" s="53"/>
      <c r="CFC119" s="53"/>
      <c r="CFD119" s="53"/>
      <c r="CFE119" s="53"/>
      <c r="CFF119" s="53"/>
      <c r="CFG119" s="53"/>
      <c r="CFH119" s="53"/>
      <c r="CFI119" s="53"/>
      <c r="CFJ119" s="53"/>
      <c r="CFK119" s="53"/>
      <c r="CFL119" s="53"/>
      <c r="CFM119" s="53"/>
      <c r="CFN119" s="53"/>
      <c r="CFO119" s="53"/>
      <c r="CFP119" s="53"/>
      <c r="CFQ119" s="53"/>
      <c r="CFR119" s="53"/>
      <c r="CFS119" s="53"/>
      <c r="CFT119" s="53"/>
      <c r="CFU119" s="53"/>
      <c r="CFV119" s="53"/>
      <c r="CFW119" s="53"/>
      <c r="CFX119" s="53"/>
      <c r="CFY119" s="53"/>
      <c r="CFZ119" s="53"/>
      <c r="CGA119" s="53"/>
      <c r="CGB119" s="53"/>
      <c r="CGC119" s="53"/>
      <c r="CGD119" s="53"/>
      <c r="CGE119" s="53"/>
      <c r="CGF119" s="53"/>
      <c r="CGG119" s="53"/>
      <c r="CGH119" s="53"/>
      <c r="CGI119" s="53"/>
      <c r="CGJ119" s="53"/>
      <c r="CGK119" s="53"/>
      <c r="CGL119" s="53"/>
      <c r="CGM119" s="53"/>
      <c r="CGN119" s="53"/>
      <c r="CGO119" s="53"/>
      <c r="CGP119" s="53"/>
      <c r="CGQ119" s="53"/>
      <c r="CGR119" s="53"/>
      <c r="CGS119" s="53"/>
      <c r="CGT119" s="53"/>
      <c r="CGU119" s="53"/>
      <c r="CGV119" s="53"/>
      <c r="CGW119" s="53"/>
      <c r="CGX119" s="53"/>
      <c r="CGY119" s="53"/>
      <c r="CGZ119" s="53"/>
      <c r="CHA119" s="53"/>
      <c r="CHB119" s="53"/>
      <c r="CHC119" s="53"/>
      <c r="CHD119" s="53"/>
      <c r="CHE119" s="53"/>
      <c r="CHF119" s="53"/>
      <c r="CHG119" s="53"/>
      <c r="CHH119" s="53"/>
      <c r="CHI119" s="53"/>
      <c r="CHJ119" s="53"/>
      <c r="CHK119" s="53"/>
      <c r="CHL119" s="53"/>
      <c r="CHM119" s="53"/>
      <c r="CHN119" s="53"/>
      <c r="CHO119" s="53"/>
      <c r="CHP119" s="53"/>
      <c r="CHQ119" s="53"/>
      <c r="CHR119" s="53"/>
      <c r="CHS119" s="53"/>
      <c r="CHT119" s="53"/>
      <c r="CHU119" s="53"/>
      <c r="CHV119" s="53"/>
      <c r="CHW119" s="53"/>
      <c r="CHX119" s="53"/>
      <c r="CHY119" s="53"/>
      <c r="CHZ119" s="53"/>
      <c r="CIA119" s="53"/>
      <c r="CIB119" s="53"/>
      <c r="CIC119" s="53"/>
      <c r="CID119" s="53"/>
      <c r="CIE119" s="53"/>
      <c r="CIF119" s="53"/>
      <c r="CIG119" s="53"/>
      <c r="CIH119" s="53"/>
      <c r="CII119" s="53"/>
      <c r="CIJ119" s="53"/>
      <c r="CIK119" s="53"/>
      <c r="CIL119" s="53"/>
      <c r="CIM119" s="53"/>
      <c r="CIN119" s="53"/>
      <c r="CIO119" s="53"/>
      <c r="CIP119" s="53"/>
      <c r="CIQ119" s="53"/>
      <c r="CIR119" s="53"/>
      <c r="CIS119" s="53"/>
      <c r="CIT119" s="53"/>
      <c r="CIU119" s="53"/>
      <c r="CIV119" s="53"/>
      <c r="CIW119" s="53"/>
      <c r="CIX119" s="53"/>
      <c r="CIY119" s="53"/>
      <c r="CIZ119" s="53"/>
      <c r="CJA119" s="53"/>
      <c r="CJB119" s="53"/>
      <c r="CJC119" s="53"/>
      <c r="CJD119" s="53"/>
      <c r="CJE119" s="53"/>
      <c r="CJF119" s="53"/>
      <c r="CJG119" s="53"/>
      <c r="CJH119" s="53"/>
      <c r="CJI119" s="53"/>
      <c r="CJJ119" s="53"/>
      <c r="CJK119" s="53"/>
      <c r="CJL119" s="53"/>
      <c r="CJM119" s="53"/>
      <c r="CJN119" s="53"/>
      <c r="CJO119" s="53"/>
      <c r="CJP119" s="53"/>
      <c r="CJQ119" s="53"/>
      <c r="CJR119" s="53"/>
      <c r="CJS119" s="53"/>
      <c r="CJT119" s="53"/>
      <c r="CJU119" s="53"/>
      <c r="CJV119" s="53"/>
      <c r="CJW119" s="53"/>
      <c r="CJX119" s="53"/>
      <c r="CJY119" s="53"/>
      <c r="CJZ119" s="53"/>
      <c r="CKA119" s="53"/>
      <c r="CKB119" s="53"/>
      <c r="CKC119" s="53"/>
      <c r="CKD119" s="53"/>
      <c r="CKE119" s="53"/>
      <c r="CKF119" s="53"/>
      <c r="CKG119" s="53"/>
      <c r="CKH119" s="53"/>
      <c r="CKI119" s="53"/>
      <c r="CKJ119" s="53"/>
      <c r="CKK119" s="53"/>
      <c r="CKL119" s="53"/>
      <c r="CKM119" s="53"/>
      <c r="CKN119" s="53"/>
      <c r="CKO119" s="53"/>
      <c r="CKP119" s="53"/>
      <c r="CKQ119" s="53"/>
      <c r="CKR119" s="53"/>
      <c r="CKS119" s="53"/>
      <c r="CKT119" s="53"/>
      <c r="CKU119" s="53"/>
      <c r="CKV119" s="53"/>
      <c r="CKW119" s="53"/>
      <c r="CKX119" s="53"/>
      <c r="CKY119" s="53"/>
      <c r="CKZ119" s="53"/>
      <c r="CLA119" s="53"/>
      <c r="CLB119" s="53"/>
      <c r="CLC119" s="53"/>
      <c r="CLD119" s="53"/>
      <c r="CLE119" s="53"/>
      <c r="CLF119" s="53"/>
      <c r="CLG119" s="53"/>
      <c r="CLH119" s="53"/>
      <c r="CLI119" s="53"/>
      <c r="CLJ119" s="53"/>
      <c r="CLK119" s="53"/>
      <c r="CLL119" s="53"/>
      <c r="CLM119" s="53"/>
      <c r="CLN119" s="53"/>
      <c r="CLO119" s="53"/>
      <c r="CLP119" s="53"/>
      <c r="CLQ119" s="53"/>
      <c r="CLR119" s="53"/>
      <c r="CLS119" s="53"/>
      <c r="CLT119" s="53"/>
      <c r="CLU119" s="53"/>
      <c r="CLV119" s="53"/>
      <c r="CLW119" s="53"/>
      <c r="CLX119" s="53"/>
      <c r="CLY119" s="53"/>
      <c r="CLZ119" s="53"/>
      <c r="CMA119" s="53"/>
      <c r="CMB119" s="53"/>
      <c r="CMC119" s="53"/>
      <c r="CMD119" s="53"/>
      <c r="CME119" s="53"/>
      <c r="CMF119" s="53"/>
      <c r="CMG119" s="53"/>
      <c r="CMH119" s="53"/>
      <c r="CMI119" s="53"/>
      <c r="CMJ119" s="53"/>
      <c r="CMK119" s="53"/>
      <c r="CML119" s="53"/>
      <c r="CMM119" s="53"/>
      <c r="CMN119" s="53"/>
      <c r="CMO119" s="53"/>
      <c r="CMP119" s="53"/>
      <c r="CMQ119" s="53"/>
      <c r="CMR119" s="53"/>
      <c r="CMS119" s="53"/>
      <c r="CMT119" s="53"/>
      <c r="CMU119" s="53"/>
      <c r="CMV119" s="53"/>
      <c r="CMW119" s="53"/>
      <c r="CMX119" s="53"/>
      <c r="CMY119" s="53"/>
      <c r="CMZ119" s="53"/>
      <c r="CNA119" s="53"/>
      <c r="CNB119" s="53"/>
      <c r="CNC119" s="53"/>
      <c r="CND119" s="53"/>
      <c r="CNE119" s="53"/>
      <c r="CNF119" s="53"/>
      <c r="CNG119" s="53"/>
      <c r="CNH119" s="53"/>
      <c r="CNI119" s="53"/>
      <c r="CNJ119" s="53"/>
      <c r="CNK119" s="53"/>
      <c r="CNL119" s="53"/>
      <c r="CNM119" s="53"/>
      <c r="CNN119" s="53"/>
      <c r="CNO119" s="53"/>
      <c r="CNP119" s="53"/>
      <c r="CNQ119" s="53"/>
      <c r="CNR119" s="53"/>
      <c r="CNS119" s="53"/>
      <c r="CNT119" s="53"/>
      <c r="CNU119" s="53"/>
      <c r="CNV119" s="53"/>
      <c r="CNW119" s="53"/>
      <c r="CNX119" s="53"/>
      <c r="CNY119" s="53"/>
      <c r="CNZ119" s="53"/>
      <c r="COA119" s="53"/>
      <c r="COB119" s="53"/>
      <c r="COC119" s="53"/>
      <c r="COD119" s="53"/>
      <c r="COE119" s="53"/>
      <c r="COF119" s="53"/>
      <c r="COG119" s="53"/>
      <c r="COH119" s="53"/>
      <c r="COI119" s="53"/>
      <c r="COJ119" s="53"/>
      <c r="COK119" s="53"/>
      <c r="COL119" s="53"/>
      <c r="COM119" s="53"/>
      <c r="CON119" s="53"/>
      <c r="COO119" s="53"/>
      <c r="COP119" s="53"/>
      <c r="COQ119" s="53"/>
      <c r="COR119" s="53"/>
      <c r="COS119" s="53"/>
      <c r="COT119" s="53"/>
      <c r="COU119" s="53"/>
      <c r="COV119" s="53"/>
      <c r="COW119" s="53"/>
      <c r="COX119" s="53"/>
      <c r="COY119" s="53"/>
      <c r="COZ119" s="53"/>
      <c r="CPA119" s="53"/>
      <c r="CPB119" s="53"/>
      <c r="CPC119" s="53"/>
      <c r="CPD119" s="53"/>
      <c r="CPE119" s="53"/>
      <c r="CPF119" s="53"/>
      <c r="CPG119" s="53"/>
      <c r="CPH119" s="53"/>
      <c r="CPI119" s="53"/>
      <c r="CPJ119" s="53"/>
      <c r="CPK119" s="53"/>
      <c r="CPL119" s="53"/>
      <c r="CPM119" s="53"/>
      <c r="CPN119" s="53"/>
      <c r="CPO119" s="53"/>
      <c r="CPP119" s="53"/>
      <c r="CPQ119" s="53"/>
      <c r="CPR119" s="53"/>
      <c r="CPS119" s="53"/>
      <c r="CPT119" s="53"/>
      <c r="CPU119" s="53"/>
      <c r="CPV119" s="53"/>
      <c r="CPW119" s="53"/>
      <c r="CPX119" s="53"/>
      <c r="CPY119" s="53"/>
      <c r="CPZ119" s="53"/>
      <c r="CQA119" s="53"/>
      <c r="CQB119" s="53"/>
      <c r="CQC119" s="53"/>
      <c r="CQD119" s="53"/>
      <c r="CQE119" s="53"/>
      <c r="CQF119" s="53"/>
      <c r="CQG119" s="53"/>
      <c r="CQH119" s="53"/>
      <c r="CQI119" s="53"/>
      <c r="CQJ119" s="53"/>
      <c r="CQK119" s="53"/>
      <c r="CQL119" s="53"/>
      <c r="CQM119" s="53"/>
      <c r="CQN119" s="53"/>
      <c r="CQO119" s="53"/>
      <c r="CQP119" s="53"/>
      <c r="CQQ119" s="53"/>
      <c r="CQR119" s="53"/>
      <c r="CQS119" s="53"/>
      <c r="CQT119" s="53"/>
      <c r="CQU119" s="53"/>
      <c r="CQV119" s="53"/>
      <c r="CQW119" s="53"/>
      <c r="CQX119" s="53"/>
      <c r="CQY119" s="53"/>
      <c r="CQZ119" s="53"/>
      <c r="CRA119" s="53"/>
      <c r="CRB119" s="53"/>
      <c r="CRC119" s="53"/>
      <c r="CRD119" s="53"/>
      <c r="CRE119" s="53"/>
      <c r="CRF119" s="53"/>
      <c r="CRG119" s="53"/>
      <c r="CRH119" s="53"/>
      <c r="CRI119" s="53"/>
      <c r="CRJ119" s="53"/>
      <c r="CRK119" s="53"/>
      <c r="CRL119" s="53"/>
      <c r="CRM119" s="53"/>
      <c r="CRN119" s="53"/>
      <c r="CRO119" s="53"/>
      <c r="CRP119" s="53"/>
      <c r="CRQ119" s="53"/>
      <c r="CRR119" s="53"/>
      <c r="CRS119" s="53"/>
      <c r="CRT119" s="53"/>
      <c r="CRU119" s="53"/>
      <c r="CRV119" s="53"/>
      <c r="CRW119" s="53"/>
      <c r="CRX119" s="53"/>
      <c r="CRY119" s="53"/>
      <c r="CRZ119" s="53"/>
      <c r="CSA119" s="53"/>
      <c r="CSB119" s="53"/>
      <c r="CSC119" s="53"/>
      <c r="CSD119" s="53"/>
      <c r="CSE119" s="53"/>
      <c r="CSF119" s="53"/>
      <c r="CSG119" s="53"/>
      <c r="CSH119" s="53"/>
      <c r="CSI119" s="53"/>
      <c r="CSJ119" s="53"/>
      <c r="CSK119" s="53"/>
      <c r="CSL119" s="53"/>
      <c r="CSM119" s="53"/>
      <c r="CSN119" s="53"/>
      <c r="CSO119" s="53"/>
      <c r="CSP119" s="53"/>
      <c r="CSQ119" s="53"/>
      <c r="CSR119" s="53"/>
      <c r="CSS119" s="53"/>
      <c r="CST119" s="53"/>
      <c r="CSU119" s="53"/>
      <c r="CSV119" s="53"/>
      <c r="CSW119" s="53"/>
      <c r="CSX119" s="53"/>
      <c r="CSY119" s="53"/>
      <c r="CSZ119" s="53"/>
      <c r="CTA119" s="53"/>
      <c r="CTB119" s="53"/>
      <c r="CTC119" s="53"/>
      <c r="CTD119" s="53"/>
      <c r="CTE119" s="53"/>
      <c r="CTF119" s="53"/>
      <c r="CTG119" s="53"/>
      <c r="CTH119" s="53"/>
      <c r="CTI119" s="53"/>
      <c r="CTJ119" s="53"/>
      <c r="CTK119" s="53"/>
      <c r="CTL119" s="53"/>
      <c r="CTM119" s="53"/>
      <c r="CTN119" s="53"/>
      <c r="CTO119" s="53"/>
      <c r="CTP119" s="53"/>
      <c r="CTQ119" s="53"/>
      <c r="CTR119" s="53"/>
      <c r="CTS119" s="53"/>
      <c r="CTT119" s="53"/>
      <c r="CTU119" s="53"/>
      <c r="CTV119" s="53"/>
      <c r="CTW119" s="53"/>
      <c r="CTX119" s="53"/>
      <c r="CTY119" s="53"/>
      <c r="CTZ119" s="53"/>
      <c r="CUA119" s="53"/>
      <c r="CUB119" s="53"/>
      <c r="CUC119" s="53"/>
      <c r="CUD119" s="53"/>
      <c r="CUE119" s="53"/>
      <c r="CUF119" s="53"/>
      <c r="CUG119" s="53"/>
      <c r="CUH119" s="53"/>
      <c r="CUI119" s="53"/>
      <c r="CUJ119" s="53"/>
      <c r="CUK119" s="53"/>
      <c r="CUL119" s="53"/>
      <c r="CUM119" s="53"/>
      <c r="CUN119" s="53"/>
      <c r="CUO119" s="53"/>
      <c r="CUP119" s="53"/>
      <c r="CUQ119" s="53"/>
      <c r="CUR119" s="53"/>
      <c r="CUS119" s="53"/>
      <c r="CUT119" s="53"/>
      <c r="CUU119" s="53"/>
      <c r="CUV119" s="53"/>
      <c r="CUW119" s="53"/>
      <c r="CUX119" s="53"/>
      <c r="CUY119" s="53"/>
      <c r="CUZ119" s="53"/>
      <c r="CVA119" s="53"/>
      <c r="CVB119" s="53"/>
      <c r="CVC119" s="53"/>
      <c r="CVD119" s="53"/>
      <c r="CVE119" s="53"/>
      <c r="CVF119" s="53"/>
      <c r="CVG119" s="53"/>
      <c r="CVH119" s="53"/>
      <c r="CVI119" s="53"/>
      <c r="CVJ119" s="53"/>
      <c r="CVK119" s="53"/>
      <c r="CVL119" s="53"/>
      <c r="CVM119" s="53"/>
      <c r="CVN119" s="53"/>
      <c r="CVO119" s="53"/>
      <c r="CVP119" s="53"/>
      <c r="CVQ119" s="53"/>
      <c r="CVR119" s="53"/>
      <c r="CVS119" s="53"/>
      <c r="CVT119" s="53"/>
      <c r="CVU119" s="53"/>
      <c r="CVV119" s="53"/>
      <c r="CVW119" s="53"/>
      <c r="CVX119" s="53"/>
      <c r="CVY119" s="53"/>
      <c r="CVZ119" s="53"/>
      <c r="CWA119" s="53"/>
      <c r="CWB119" s="53"/>
      <c r="CWC119" s="53"/>
      <c r="CWD119" s="53"/>
      <c r="CWE119" s="53"/>
      <c r="CWF119" s="53"/>
      <c r="CWG119" s="53"/>
      <c r="CWH119" s="53"/>
      <c r="CWI119" s="53"/>
      <c r="CWJ119" s="53"/>
      <c r="CWK119" s="53"/>
      <c r="CWL119" s="53"/>
      <c r="CWM119" s="53"/>
      <c r="CWN119" s="53"/>
      <c r="CWO119" s="53"/>
      <c r="CWP119" s="53"/>
      <c r="CWQ119" s="53"/>
      <c r="CWR119" s="53"/>
      <c r="CWS119" s="53"/>
      <c r="CWT119" s="53"/>
      <c r="CWU119" s="53"/>
      <c r="CWV119" s="53"/>
      <c r="CWW119" s="53"/>
      <c r="CWX119" s="53"/>
      <c r="CWY119" s="53"/>
      <c r="CWZ119" s="53"/>
      <c r="CXA119" s="53"/>
      <c r="CXB119" s="53"/>
      <c r="CXC119" s="53"/>
      <c r="CXD119" s="53"/>
      <c r="CXE119" s="53"/>
      <c r="CXF119" s="53"/>
      <c r="CXG119" s="53"/>
      <c r="CXH119" s="53"/>
      <c r="CXI119" s="53"/>
      <c r="CXJ119" s="53"/>
      <c r="CXK119" s="53"/>
      <c r="CXL119" s="53"/>
      <c r="CXM119" s="53"/>
      <c r="CXN119" s="53"/>
      <c r="CXO119" s="53"/>
      <c r="CXP119" s="53"/>
      <c r="CXQ119" s="53"/>
      <c r="CXR119" s="53"/>
      <c r="CXS119" s="53"/>
      <c r="CXT119" s="53"/>
      <c r="CXU119" s="53"/>
      <c r="CXV119" s="53"/>
      <c r="CXW119" s="53"/>
      <c r="CXX119" s="53"/>
      <c r="CXY119" s="53"/>
      <c r="CXZ119" s="53"/>
      <c r="CYA119" s="53"/>
      <c r="CYB119" s="53"/>
      <c r="CYC119" s="53"/>
      <c r="CYD119" s="53"/>
      <c r="CYE119" s="53"/>
      <c r="CYF119" s="53"/>
      <c r="CYG119" s="53"/>
      <c r="CYH119" s="53"/>
      <c r="CYI119" s="53"/>
      <c r="CYJ119" s="53"/>
      <c r="CYK119" s="53"/>
      <c r="CYL119" s="53"/>
      <c r="CYM119" s="53"/>
      <c r="CYN119" s="53"/>
      <c r="CYO119" s="53"/>
      <c r="CYP119" s="53"/>
      <c r="CYQ119" s="53"/>
      <c r="CYR119" s="53"/>
      <c r="CYS119" s="53"/>
      <c r="CYT119" s="53"/>
      <c r="CYU119" s="53"/>
      <c r="CYV119" s="53"/>
      <c r="CYW119" s="53"/>
      <c r="CYX119" s="53"/>
      <c r="CYY119" s="53"/>
      <c r="CYZ119" s="53"/>
      <c r="CZA119" s="53"/>
      <c r="CZB119" s="53"/>
      <c r="CZC119" s="53"/>
      <c r="CZD119" s="53"/>
      <c r="CZE119" s="53"/>
      <c r="CZF119" s="53"/>
      <c r="CZG119" s="53"/>
      <c r="CZH119" s="53"/>
      <c r="CZI119" s="53"/>
      <c r="CZJ119" s="53"/>
      <c r="CZK119" s="53"/>
      <c r="CZL119" s="53"/>
      <c r="CZM119" s="53"/>
      <c r="CZN119" s="53"/>
      <c r="CZO119" s="53"/>
      <c r="CZP119" s="53"/>
      <c r="CZQ119" s="53"/>
      <c r="CZR119" s="53"/>
      <c r="CZS119" s="53"/>
      <c r="CZT119" s="53"/>
      <c r="CZU119" s="53"/>
      <c r="CZV119" s="53"/>
      <c r="CZW119" s="53"/>
      <c r="CZX119" s="53"/>
      <c r="CZY119" s="53"/>
      <c r="CZZ119" s="53"/>
      <c r="DAA119" s="53"/>
      <c r="DAB119" s="53"/>
      <c r="DAC119" s="53"/>
      <c r="DAD119" s="53"/>
      <c r="DAE119" s="53"/>
      <c r="DAF119" s="53"/>
      <c r="DAG119" s="53"/>
      <c r="DAH119" s="53"/>
      <c r="DAI119" s="53"/>
      <c r="DAJ119" s="53"/>
      <c r="DAK119" s="53"/>
      <c r="DAL119" s="53"/>
      <c r="DAM119" s="53"/>
      <c r="DAN119" s="53"/>
      <c r="DAO119" s="53"/>
      <c r="DAP119" s="53"/>
      <c r="DAQ119" s="53"/>
      <c r="DAR119" s="53"/>
      <c r="DAS119" s="53"/>
      <c r="DAT119" s="53"/>
      <c r="DAU119" s="53"/>
      <c r="DAV119" s="53"/>
      <c r="DAW119" s="53"/>
      <c r="DAX119" s="53"/>
      <c r="DAY119" s="53"/>
      <c r="DAZ119" s="53"/>
      <c r="DBA119" s="53"/>
      <c r="DBB119" s="53"/>
      <c r="DBC119" s="53"/>
      <c r="DBD119" s="53"/>
      <c r="DBE119" s="53"/>
      <c r="DBF119" s="53"/>
      <c r="DBG119" s="53"/>
      <c r="DBH119" s="53"/>
      <c r="DBI119" s="53"/>
      <c r="DBJ119" s="53"/>
      <c r="DBK119" s="53"/>
      <c r="DBL119" s="53"/>
      <c r="DBM119" s="53"/>
      <c r="DBN119" s="53"/>
      <c r="DBO119" s="53"/>
      <c r="DBP119" s="53"/>
      <c r="DBQ119" s="53"/>
      <c r="DBR119" s="53"/>
      <c r="DBS119" s="53"/>
      <c r="DBT119" s="53"/>
      <c r="DBU119" s="53"/>
      <c r="DBV119" s="53"/>
      <c r="DBW119" s="53"/>
      <c r="DBX119" s="53"/>
      <c r="DBY119" s="53"/>
      <c r="DBZ119" s="53"/>
      <c r="DCA119" s="53"/>
      <c r="DCB119" s="53"/>
      <c r="DCC119" s="53"/>
      <c r="DCD119" s="53"/>
      <c r="DCE119" s="53"/>
      <c r="DCF119" s="53"/>
      <c r="DCG119" s="53"/>
      <c r="DCH119" s="53"/>
      <c r="DCI119" s="53"/>
      <c r="DCJ119" s="53"/>
      <c r="DCK119" s="53"/>
      <c r="DCL119" s="53"/>
      <c r="DCM119" s="53"/>
      <c r="DCN119" s="53"/>
      <c r="DCO119" s="53"/>
      <c r="DCP119" s="53"/>
      <c r="DCQ119" s="53"/>
      <c r="DCR119" s="53"/>
      <c r="DCS119" s="53"/>
      <c r="DCT119" s="53"/>
      <c r="DCU119" s="53"/>
      <c r="DCV119" s="53"/>
      <c r="DCW119" s="53"/>
      <c r="DCX119" s="53"/>
      <c r="DCY119" s="53"/>
      <c r="DCZ119" s="53"/>
      <c r="DDA119" s="53"/>
      <c r="DDB119" s="53"/>
      <c r="DDC119" s="53"/>
      <c r="DDD119" s="53"/>
      <c r="DDE119" s="53"/>
      <c r="DDF119" s="53"/>
      <c r="DDG119" s="53"/>
      <c r="DDH119" s="53"/>
      <c r="DDI119" s="53"/>
      <c r="DDJ119" s="53"/>
      <c r="DDK119" s="53"/>
      <c r="DDL119" s="53"/>
      <c r="DDM119" s="53"/>
      <c r="DDN119" s="53"/>
      <c r="DDO119" s="53"/>
      <c r="DDP119" s="53"/>
      <c r="DDQ119" s="53"/>
      <c r="DDR119" s="53"/>
      <c r="DDS119" s="53"/>
      <c r="DDT119" s="53"/>
      <c r="DDU119" s="53"/>
      <c r="DDV119" s="53"/>
      <c r="DDW119" s="53"/>
      <c r="DDX119" s="53"/>
      <c r="DDY119" s="53"/>
      <c r="DDZ119" s="53"/>
      <c r="DEA119" s="53"/>
      <c r="DEB119" s="53"/>
      <c r="DEC119" s="53"/>
      <c r="DED119" s="53"/>
      <c r="DEE119" s="53"/>
      <c r="DEF119" s="53"/>
      <c r="DEG119" s="53"/>
      <c r="DEH119" s="53"/>
      <c r="DEI119" s="53"/>
      <c r="DEJ119" s="53"/>
      <c r="DEK119" s="53"/>
      <c r="DEL119" s="53"/>
      <c r="DEM119" s="53"/>
      <c r="DEN119" s="53"/>
      <c r="DEO119" s="53"/>
      <c r="DEP119" s="53"/>
      <c r="DEQ119" s="53"/>
      <c r="DER119" s="53"/>
      <c r="DES119" s="53"/>
      <c r="DET119" s="53"/>
      <c r="DEU119" s="53"/>
      <c r="DEV119" s="53"/>
      <c r="DEW119" s="53"/>
      <c r="DEX119" s="53"/>
      <c r="DEY119" s="53"/>
      <c r="DEZ119" s="53"/>
      <c r="DFA119" s="53"/>
      <c r="DFB119" s="53"/>
      <c r="DFC119" s="53"/>
      <c r="DFD119" s="53"/>
      <c r="DFE119" s="53"/>
      <c r="DFF119" s="53"/>
      <c r="DFG119" s="53"/>
      <c r="DFH119" s="53"/>
      <c r="DFI119" s="53"/>
      <c r="DFJ119" s="53"/>
      <c r="DFK119" s="53"/>
      <c r="DFL119" s="53"/>
      <c r="DFM119" s="53"/>
      <c r="DFN119" s="53"/>
      <c r="DFO119" s="53"/>
      <c r="DFP119" s="53"/>
      <c r="DFQ119" s="53"/>
      <c r="DFR119" s="53"/>
      <c r="DFS119" s="53"/>
      <c r="DFT119" s="53"/>
      <c r="DFU119" s="53"/>
      <c r="DFV119" s="53"/>
      <c r="DFW119" s="53"/>
      <c r="DFX119" s="53"/>
      <c r="DFY119" s="53"/>
      <c r="DFZ119" s="53"/>
      <c r="DGA119" s="53"/>
      <c r="DGB119" s="53"/>
      <c r="DGC119" s="53"/>
      <c r="DGD119" s="53"/>
      <c r="DGE119" s="53"/>
      <c r="DGF119" s="53"/>
      <c r="DGG119" s="53"/>
      <c r="DGH119" s="53"/>
      <c r="DGI119" s="53"/>
      <c r="DGJ119" s="53"/>
      <c r="DGK119" s="53"/>
      <c r="DGL119" s="53"/>
      <c r="DGM119" s="53"/>
      <c r="DGN119" s="53"/>
      <c r="DGO119" s="53"/>
      <c r="DGP119" s="53"/>
      <c r="DGQ119" s="53"/>
      <c r="DGR119" s="53"/>
      <c r="DGS119" s="53"/>
      <c r="DGT119" s="53"/>
      <c r="DGU119" s="53"/>
      <c r="DGV119" s="53"/>
      <c r="DGW119" s="53"/>
      <c r="DGX119" s="53"/>
      <c r="DGY119" s="53"/>
      <c r="DGZ119" s="53"/>
      <c r="DHA119" s="53"/>
      <c r="DHB119" s="53"/>
      <c r="DHC119" s="53"/>
      <c r="DHD119" s="53"/>
      <c r="DHE119" s="53"/>
      <c r="DHF119" s="53"/>
      <c r="DHG119" s="53"/>
      <c r="DHH119" s="53"/>
      <c r="DHI119" s="53"/>
      <c r="DHJ119" s="53"/>
      <c r="DHK119" s="53"/>
      <c r="DHL119" s="53"/>
      <c r="DHM119" s="53"/>
      <c r="DHN119" s="53"/>
      <c r="DHO119" s="53"/>
      <c r="DHP119" s="53"/>
      <c r="DHQ119" s="53"/>
      <c r="DHR119" s="53"/>
      <c r="DHS119" s="53"/>
      <c r="DHT119" s="53"/>
      <c r="DHU119" s="53"/>
      <c r="DHV119" s="53"/>
      <c r="DHW119" s="53"/>
      <c r="DHX119" s="53"/>
      <c r="DHY119" s="53"/>
      <c r="DHZ119" s="53"/>
      <c r="DIA119" s="53"/>
      <c r="DIB119" s="53"/>
      <c r="DIC119" s="53"/>
      <c r="DID119" s="53"/>
      <c r="DIE119" s="53"/>
      <c r="DIF119" s="53"/>
      <c r="DIG119" s="53"/>
      <c r="DIH119" s="53"/>
      <c r="DII119" s="53"/>
      <c r="DIJ119" s="53"/>
      <c r="DIK119" s="53"/>
      <c r="DIL119" s="53"/>
      <c r="DIM119" s="53"/>
      <c r="DIN119" s="53"/>
      <c r="DIO119" s="53"/>
      <c r="DIP119" s="53"/>
      <c r="DIQ119" s="53"/>
      <c r="DIR119" s="53"/>
      <c r="DIS119" s="53"/>
      <c r="DIT119" s="53"/>
      <c r="DIU119" s="53"/>
      <c r="DIV119" s="53"/>
      <c r="DIW119" s="53"/>
      <c r="DIX119" s="53"/>
      <c r="DIY119" s="53"/>
      <c r="DIZ119" s="53"/>
      <c r="DJA119" s="53"/>
      <c r="DJB119" s="53"/>
      <c r="DJC119" s="53"/>
      <c r="DJD119" s="53"/>
      <c r="DJE119" s="53"/>
      <c r="DJF119" s="53"/>
      <c r="DJG119" s="53"/>
      <c r="DJH119" s="53"/>
      <c r="DJI119" s="53"/>
      <c r="DJJ119" s="53"/>
      <c r="DJK119" s="53"/>
      <c r="DJL119" s="53"/>
      <c r="DJM119" s="53"/>
      <c r="DJN119" s="53"/>
      <c r="DJO119" s="53"/>
      <c r="DJP119" s="53"/>
      <c r="DJQ119" s="53"/>
      <c r="DJR119" s="53"/>
      <c r="DJS119" s="53"/>
      <c r="DJT119" s="53"/>
      <c r="DJU119" s="53"/>
      <c r="DJV119" s="53"/>
      <c r="DJW119" s="53"/>
      <c r="DJX119" s="53"/>
      <c r="DJY119" s="53"/>
      <c r="DJZ119" s="53"/>
      <c r="DKA119" s="53"/>
      <c r="DKB119" s="53"/>
      <c r="DKC119" s="53"/>
      <c r="DKD119" s="53"/>
      <c r="DKE119" s="53"/>
      <c r="DKF119" s="53"/>
      <c r="DKG119" s="53"/>
      <c r="DKH119" s="53"/>
      <c r="DKI119" s="53"/>
      <c r="DKJ119" s="53"/>
      <c r="DKK119" s="53"/>
      <c r="DKL119" s="53"/>
      <c r="DKM119" s="53"/>
      <c r="DKN119" s="53"/>
      <c r="DKO119" s="53"/>
      <c r="DKP119" s="53"/>
      <c r="DKQ119" s="53"/>
      <c r="DKR119" s="53"/>
      <c r="DKS119" s="53"/>
      <c r="DKT119" s="53"/>
      <c r="DKU119" s="53"/>
      <c r="DKV119" s="53"/>
      <c r="DKW119" s="53"/>
      <c r="DKX119" s="53"/>
      <c r="DKY119" s="53"/>
      <c r="DKZ119" s="53"/>
      <c r="DLA119" s="53"/>
      <c r="DLB119" s="53"/>
      <c r="DLC119" s="53"/>
      <c r="DLD119" s="53"/>
      <c r="DLE119" s="53"/>
      <c r="DLF119" s="53"/>
      <c r="DLG119" s="53"/>
      <c r="DLH119" s="53"/>
      <c r="DLI119" s="53"/>
      <c r="DLJ119" s="53"/>
      <c r="DLK119" s="53"/>
      <c r="DLL119" s="53"/>
      <c r="DLM119" s="53"/>
      <c r="DLN119" s="53"/>
      <c r="DLO119" s="53"/>
      <c r="DLP119" s="53"/>
      <c r="DLQ119" s="53"/>
      <c r="DLR119" s="53"/>
      <c r="DLS119" s="53"/>
      <c r="DLT119" s="53"/>
      <c r="DLU119" s="53"/>
      <c r="DLV119" s="53"/>
      <c r="DLW119" s="53"/>
      <c r="DLX119" s="53"/>
      <c r="DLY119" s="53"/>
      <c r="DLZ119" s="53"/>
      <c r="DMA119" s="53"/>
      <c r="DMB119" s="53"/>
      <c r="DMC119" s="53"/>
      <c r="DMD119" s="53"/>
      <c r="DME119" s="53"/>
      <c r="DMF119" s="53"/>
      <c r="DMG119" s="53"/>
      <c r="DMH119" s="53"/>
      <c r="DMI119" s="53"/>
      <c r="DMJ119" s="53"/>
      <c r="DMK119" s="53"/>
      <c r="DML119" s="53"/>
      <c r="DMM119" s="53"/>
      <c r="DMN119" s="53"/>
      <c r="DMO119" s="53"/>
      <c r="DMP119" s="53"/>
      <c r="DMQ119" s="53"/>
      <c r="DMR119" s="53"/>
      <c r="DMS119" s="53"/>
      <c r="DMT119" s="53"/>
      <c r="DMU119" s="53"/>
      <c r="DMV119" s="53"/>
      <c r="DMW119" s="53"/>
      <c r="DMX119" s="53"/>
      <c r="DMY119" s="53"/>
      <c r="DMZ119" s="53"/>
      <c r="DNA119" s="53"/>
      <c r="DNB119" s="53"/>
      <c r="DNC119" s="53"/>
      <c r="DND119" s="53"/>
      <c r="DNE119" s="53"/>
      <c r="DNF119" s="53"/>
      <c r="DNG119" s="53"/>
      <c r="DNH119" s="53"/>
      <c r="DNI119" s="53"/>
      <c r="DNJ119" s="53"/>
      <c r="DNK119" s="53"/>
      <c r="DNL119" s="53"/>
      <c r="DNM119" s="53"/>
      <c r="DNN119" s="53"/>
      <c r="DNO119" s="53"/>
      <c r="DNP119" s="53"/>
      <c r="DNQ119" s="53"/>
      <c r="DNR119" s="53"/>
      <c r="DNS119" s="53"/>
      <c r="DNT119" s="53"/>
      <c r="DNU119" s="53"/>
      <c r="DNV119" s="53"/>
      <c r="DNW119" s="53"/>
      <c r="DNX119" s="53"/>
      <c r="DNY119" s="53"/>
      <c r="DNZ119" s="53"/>
      <c r="DOA119" s="53"/>
      <c r="DOB119" s="53"/>
      <c r="DOC119" s="53"/>
      <c r="DOD119" s="53"/>
      <c r="DOE119" s="53"/>
      <c r="DOF119" s="53"/>
      <c r="DOG119" s="53"/>
      <c r="DOH119" s="53"/>
      <c r="DOI119" s="53"/>
      <c r="DOJ119" s="53"/>
      <c r="DOK119" s="53"/>
      <c r="DOL119" s="53"/>
      <c r="DOM119" s="53"/>
      <c r="DON119" s="53"/>
      <c r="DOO119" s="53"/>
      <c r="DOP119" s="53"/>
      <c r="DOQ119" s="53"/>
      <c r="DOR119" s="53"/>
      <c r="DOS119" s="53"/>
      <c r="DOT119" s="53"/>
      <c r="DOU119" s="53"/>
      <c r="DOV119" s="53"/>
      <c r="DOW119" s="53"/>
      <c r="DOX119" s="53"/>
      <c r="DOY119" s="53"/>
      <c r="DOZ119" s="53"/>
      <c r="DPA119" s="53"/>
      <c r="DPB119" s="53"/>
      <c r="DPC119" s="53"/>
      <c r="DPD119" s="53"/>
      <c r="DPE119" s="53"/>
      <c r="DPF119" s="53"/>
      <c r="DPG119" s="53"/>
      <c r="DPH119" s="53"/>
      <c r="DPI119" s="53"/>
      <c r="DPJ119" s="53"/>
      <c r="DPK119" s="53"/>
      <c r="DPL119" s="53"/>
      <c r="DPM119" s="53"/>
      <c r="DPN119" s="53"/>
      <c r="DPO119" s="53"/>
      <c r="DPP119" s="53"/>
      <c r="DPQ119" s="53"/>
      <c r="DPR119" s="53"/>
      <c r="DPS119" s="53"/>
      <c r="DPT119" s="53"/>
      <c r="DPU119" s="53"/>
      <c r="DPV119" s="53"/>
      <c r="DPW119" s="53"/>
      <c r="DPX119" s="53"/>
      <c r="DPY119" s="53"/>
      <c r="DPZ119" s="53"/>
      <c r="DQA119" s="53"/>
      <c r="DQB119" s="53"/>
      <c r="DQC119" s="53"/>
      <c r="DQD119" s="53"/>
      <c r="DQE119" s="53"/>
      <c r="DQF119" s="53"/>
      <c r="DQG119" s="53"/>
      <c r="DQH119" s="53"/>
      <c r="DQI119" s="53"/>
      <c r="DQJ119" s="53"/>
      <c r="DQK119" s="53"/>
      <c r="DQL119" s="53"/>
      <c r="DQM119" s="53"/>
      <c r="DQN119" s="53"/>
      <c r="DQO119" s="53"/>
      <c r="DQP119" s="53"/>
      <c r="DQQ119" s="53"/>
      <c r="DQR119" s="53"/>
      <c r="DQS119" s="53"/>
      <c r="DQT119" s="53"/>
      <c r="DQU119" s="53"/>
      <c r="DQV119" s="53"/>
      <c r="DQW119" s="53"/>
      <c r="DQX119" s="53"/>
      <c r="DQY119" s="53"/>
      <c r="DQZ119" s="53"/>
      <c r="DRA119" s="53"/>
      <c r="DRB119" s="53"/>
      <c r="DRC119" s="53"/>
      <c r="DRD119" s="53"/>
      <c r="DRE119" s="53"/>
      <c r="DRF119" s="53"/>
      <c r="DRG119" s="53"/>
      <c r="DRH119" s="53"/>
      <c r="DRI119" s="53"/>
      <c r="DRJ119" s="53"/>
      <c r="DRK119" s="53"/>
      <c r="DRL119" s="53"/>
      <c r="DRM119" s="53"/>
      <c r="DRN119" s="53"/>
      <c r="DRO119" s="53"/>
      <c r="DRP119" s="53"/>
      <c r="DRQ119" s="53"/>
      <c r="DRR119" s="53"/>
      <c r="DRS119" s="53"/>
      <c r="DRT119" s="53"/>
      <c r="DRU119" s="53"/>
      <c r="DRV119" s="53"/>
      <c r="DRW119" s="53"/>
      <c r="DRX119" s="53"/>
      <c r="DRY119" s="53"/>
      <c r="DRZ119" s="53"/>
      <c r="DSA119" s="53"/>
      <c r="DSB119" s="53"/>
      <c r="DSC119" s="53"/>
      <c r="DSD119" s="53"/>
      <c r="DSE119" s="53"/>
      <c r="DSF119" s="53"/>
      <c r="DSG119" s="53"/>
      <c r="DSH119" s="53"/>
      <c r="DSI119" s="53"/>
      <c r="DSJ119" s="53"/>
      <c r="DSK119" s="53"/>
      <c r="DSL119" s="53"/>
      <c r="DSM119" s="53"/>
      <c r="DSN119" s="53"/>
      <c r="DSO119" s="53"/>
      <c r="DSP119" s="53"/>
      <c r="DSQ119" s="53"/>
      <c r="DSR119" s="53"/>
      <c r="DSS119" s="53"/>
      <c r="DST119" s="53"/>
      <c r="DSU119" s="53"/>
      <c r="DSV119" s="53"/>
      <c r="DSW119" s="53"/>
      <c r="DSX119" s="53"/>
      <c r="DSY119" s="53"/>
      <c r="DSZ119" s="53"/>
      <c r="DTA119" s="53"/>
      <c r="DTB119" s="53"/>
      <c r="DTC119" s="53"/>
      <c r="DTD119" s="53"/>
      <c r="DTE119" s="53"/>
      <c r="DTF119" s="53"/>
      <c r="DTG119" s="53"/>
      <c r="DTH119" s="53"/>
      <c r="DTI119" s="53"/>
      <c r="DTJ119" s="53"/>
      <c r="DTK119" s="53"/>
      <c r="DTL119" s="53"/>
      <c r="DTM119" s="53"/>
      <c r="DTN119" s="53"/>
      <c r="DTO119" s="53"/>
      <c r="DTP119" s="53"/>
      <c r="DTQ119" s="53"/>
      <c r="DTR119" s="53"/>
      <c r="DTS119" s="53"/>
      <c r="DTT119" s="53"/>
      <c r="DTU119" s="53"/>
      <c r="DTV119" s="53"/>
      <c r="DTW119" s="53"/>
      <c r="DTX119" s="53"/>
      <c r="DTY119" s="53"/>
      <c r="DTZ119" s="53"/>
      <c r="DUA119" s="53"/>
      <c r="DUB119" s="53"/>
      <c r="DUC119" s="53"/>
      <c r="DUD119" s="53"/>
      <c r="DUE119" s="53"/>
      <c r="DUF119" s="53"/>
      <c r="DUG119" s="53"/>
      <c r="DUH119" s="53"/>
      <c r="DUI119" s="53"/>
      <c r="DUJ119" s="53"/>
      <c r="DUK119" s="53"/>
      <c r="DUL119" s="53"/>
      <c r="DUM119" s="53"/>
      <c r="DUN119" s="53"/>
      <c r="DUO119" s="53"/>
      <c r="DUP119" s="53"/>
      <c r="DUQ119" s="53"/>
      <c r="DUR119" s="53"/>
      <c r="DUS119" s="53"/>
      <c r="DUT119" s="53"/>
      <c r="DUU119" s="53"/>
      <c r="DUV119" s="53"/>
      <c r="DUW119" s="53"/>
      <c r="DUX119" s="53"/>
      <c r="DUY119" s="53"/>
      <c r="DUZ119" s="53"/>
      <c r="DVA119" s="53"/>
      <c r="DVB119" s="53"/>
      <c r="DVC119" s="53"/>
      <c r="DVD119" s="53"/>
      <c r="DVE119" s="53"/>
      <c r="DVF119" s="53"/>
      <c r="DVG119" s="53"/>
      <c r="DVH119" s="53"/>
      <c r="DVI119" s="53"/>
      <c r="DVJ119" s="53"/>
      <c r="DVK119" s="53"/>
      <c r="DVL119" s="53"/>
      <c r="DVM119" s="53"/>
      <c r="DVN119" s="53"/>
      <c r="DVO119" s="53"/>
      <c r="DVP119" s="53"/>
      <c r="DVQ119" s="53"/>
      <c r="DVR119" s="53"/>
      <c r="DVS119" s="53"/>
      <c r="DVT119" s="53"/>
      <c r="DVU119" s="53"/>
      <c r="DVV119" s="53"/>
      <c r="DVW119" s="53"/>
      <c r="DVX119" s="53"/>
      <c r="DVY119" s="53"/>
      <c r="DVZ119" s="53"/>
      <c r="DWA119" s="53"/>
      <c r="DWB119" s="53"/>
      <c r="DWC119" s="53"/>
      <c r="DWD119" s="53"/>
      <c r="DWE119" s="53"/>
      <c r="DWF119" s="53"/>
      <c r="DWG119" s="53"/>
      <c r="DWH119" s="53"/>
      <c r="DWI119" s="53"/>
      <c r="DWJ119" s="53"/>
      <c r="DWK119" s="53"/>
      <c r="DWL119" s="53"/>
      <c r="DWM119" s="53"/>
      <c r="DWN119" s="53"/>
      <c r="DWO119" s="53"/>
      <c r="DWP119" s="53"/>
      <c r="DWQ119" s="53"/>
      <c r="DWR119" s="53"/>
      <c r="DWS119" s="53"/>
      <c r="DWT119" s="53"/>
      <c r="DWU119" s="53"/>
      <c r="DWV119" s="53"/>
      <c r="DWW119" s="53"/>
      <c r="DWX119" s="53"/>
      <c r="DWY119" s="53"/>
      <c r="DWZ119" s="53"/>
      <c r="DXA119" s="53"/>
      <c r="DXB119" s="53"/>
      <c r="DXC119" s="53"/>
      <c r="DXD119" s="53"/>
      <c r="DXE119" s="53"/>
      <c r="DXF119" s="53"/>
      <c r="DXG119" s="53"/>
      <c r="DXH119" s="53"/>
      <c r="DXI119" s="53"/>
      <c r="DXJ119" s="53"/>
      <c r="DXK119" s="53"/>
      <c r="DXL119" s="53"/>
      <c r="DXM119" s="53"/>
      <c r="DXN119" s="53"/>
      <c r="DXO119" s="53"/>
      <c r="DXP119" s="53"/>
      <c r="DXQ119" s="53"/>
      <c r="DXR119" s="53"/>
      <c r="DXS119" s="53"/>
      <c r="DXT119" s="53"/>
      <c r="DXU119" s="53"/>
      <c r="DXV119" s="53"/>
      <c r="DXW119" s="53"/>
      <c r="DXX119" s="53"/>
      <c r="DXY119" s="53"/>
      <c r="DXZ119" s="53"/>
      <c r="DYA119" s="53"/>
      <c r="DYB119" s="53"/>
      <c r="DYC119" s="53"/>
      <c r="DYD119" s="53"/>
      <c r="DYE119" s="53"/>
      <c r="DYF119" s="53"/>
      <c r="DYG119" s="53"/>
      <c r="DYH119" s="53"/>
      <c r="DYI119" s="53"/>
      <c r="DYJ119" s="53"/>
      <c r="DYK119" s="53"/>
      <c r="DYL119" s="53"/>
      <c r="DYM119" s="53"/>
      <c r="DYN119" s="53"/>
      <c r="DYO119" s="53"/>
      <c r="DYP119" s="53"/>
      <c r="DYQ119" s="53"/>
      <c r="DYR119" s="53"/>
      <c r="DYS119" s="53"/>
      <c r="DYT119" s="53"/>
      <c r="DYU119" s="53"/>
      <c r="DYV119" s="53"/>
      <c r="DYW119" s="53"/>
      <c r="DYX119" s="53"/>
      <c r="DYY119" s="53"/>
      <c r="DYZ119" s="53"/>
      <c r="DZA119" s="53"/>
      <c r="DZB119" s="53"/>
      <c r="DZC119" s="53"/>
      <c r="DZD119" s="53"/>
      <c r="DZE119" s="53"/>
      <c r="DZF119" s="53"/>
      <c r="DZG119" s="53"/>
      <c r="DZH119" s="53"/>
      <c r="DZI119" s="53"/>
      <c r="DZJ119" s="53"/>
      <c r="DZK119" s="53"/>
      <c r="DZL119" s="53"/>
      <c r="DZM119" s="53"/>
      <c r="DZN119" s="53"/>
      <c r="DZO119" s="53"/>
      <c r="DZP119" s="53"/>
      <c r="DZQ119" s="53"/>
      <c r="DZR119" s="53"/>
      <c r="DZS119" s="53"/>
      <c r="DZT119" s="53"/>
      <c r="DZU119" s="53"/>
      <c r="DZV119" s="53"/>
      <c r="DZW119" s="53"/>
      <c r="DZX119" s="53"/>
      <c r="DZY119" s="53"/>
      <c r="DZZ119" s="53"/>
      <c r="EAA119" s="53"/>
      <c r="EAB119" s="53"/>
      <c r="EAC119" s="53"/>
      <c r="EAD119" s="53"/>
      <c r="EAE119" s="53"/>
      <c r="EAF119" s="53"/>
      <c r="EAG119" s="53"/>
      <c r="EAH119" s="53"/>
      <c r="EAI119" s="53"/>
      <c r="EAJ119" s="53"/>
      <c r="EAK119" s="53"/>
      <c r="EAL119" s="53"/>
      <c r="EAM119" s="53"/>
      <c r="EAN119" s="53"/>
      <c r="EAO119" s="53"/>
      <c r="EAP119" s="53"/>
      <c r="EAQ119" s="53"/>
      <c r="EAR119" s="53"/>
      <c r="EAS119" s="53"/>
      <c r="EAT119" s="53"/>
      <c r="EAU119" s="53"/>
      <c r="EAV119" s="53"/>
      <c r="EAW119" s="53"/>
      <c r="EAX119" s="53"/>
      <c r="EAY119" s="53"/>
      <c r="EAZ119" s="53"/>
      <c r="EBA119" s="53"/>
      <c r="EBB119" s="53"/>
      <c r="EBC119" s="53"/>
      <c r="EBD119" s="53"/>
      <c r="EBE119" s="53"/>
      <c r="EBF119" s="53"/>
      <c r="EBG119" s="53"/>
      <c r="EBH119" s="53"/>
      <c r="EBI119" s="53"/>
      <c r="EBJ119" s="53"/>
      <c r="EBK119" s="53"/>
      <c r="EBL119" s="53"/>
      <c r="EBM119" s="53"/>
      <c r="EBN119" s="53"/>
      <c r="EBO119" s="53"/>
      <c r="EBP119" s="53"/>
      <c r="EBQ119" s="53"/>
      <c r="EBR119" s="53"/>
      <c r="EBS119" s="53"/>
      <c r="EBT119" s="53"/>
      <c r="EBU119" s="53"/>
      <c r="EBV119" s="53"/>
      <c r="EBW119" s="53"/>
      <c r="EBX119" s="53"/>
      <c r="EBY119" s="53"/>
      <c r="EBZ119" s="53"/>
      <c r="ECA119" s="53"/>
      <c r="ECB119" s="53"/>
      <c r="ECC119" s="53"/>
      <c r="ECD119" s="53"/>
      <c r="ECE119" s="53"/>
      <c r="ECF119" s="53"/>
      <c r="ECG119" s="53"/>
      <c r="ECH119" s="53"/>
      <c r="ECI119" s="53"/>
      <c r="ECJ119" s="53"/>
      <c r="ECK119" s="53"/>
      <c r="ECL119" s="53"/>
      <c r="ECM119" s="53"/>
      <c r="ECN119" s="53"/>
      <c r="ECO119" s="53"/>
      <c r="ECP119" s="53"/>
      <c r="ECQ119" s="53"/>
      <c r="ECR119" s="53"/>
      <c r="ECS119" s="53"/>
      <c r="ECT119" s="53"/>
      <c r="ECU119" s="53"/>
      <c r="ECV119" s="53"/>
      <c r="ECW119" s="53"/>
      <c r="ECX119" s="53"/>
      <c r="ECY119" s="53"/>
      <c r="ECZ119" s="53"/>
      <c r="EDA119" s="53"/>
      <c r="EDB119" s="53"/>
      <c r="EDC119" s="53"/>
      <c r="EDD119" s="53"/>
      <c r="EDE119" s="53"/>
      <c r="EDF119" s="53"/>
      <c r="EDG119" s="53"/>
      <c r="EDH119" s="53"/>
      <c r="EDI119" s="53"/>
      <c r="EDJ119" s="53"/>
      <c r="EDK119" s="53"/>
      <c r="EDL119" s="53"/>
      <c r="EDM119" s="53"/>
      <c r="EDN119" s="53"/>
      <c r="EDO119" s="53"/>
      <c r="EDP119" s="53"/>
      <c r="EDQ119" s="53"/>
      <c r="EDR119" s="53"/>
      <c r="EDS119" s="53"/>
      <c r="EDT119" s="53"/>
      <c r="EDU119" s="53"/>
      <c r="EDV119" s="53"/>
      <c r="EDW119" s="53"/>
      <c r="EDX119" s="53"/>
      <c r="EDY119" s="53"/>
      <c r="EDZ119" s="53"/>
      <c r="EEA119" s="53"/>
      <c r="EEB119" s="53"/>
      <c r="EEC119" s="53"/>
      <c r="EED119" s="53"/>
      <c r="EEE119" s="53"/>
      <c r="EEF119" s="53"/>
      <c r="EEG119" s="53"/>
      <c r="EEH119" s="53"/>
      <c r="EEI119" s="53"/>
      <c r="EEJ119" s="53"/>
      <c r="EEK119" s="53"/>
      <c r="EEL119" s="53"/>
      <c r="EEM119" s="53"/>
      <c r="EEN119" s="53"/>
      <c r="EEO119" s="53"/>
      <c r="EEP119" s="53"/>
      <c r="EEQ119" s="53"/>
      <c r="EER119" s="53"/>
      <c r="EES119" s="53"/>
      <c r="EET119" s="53"/>
      <c r="EEU119" s="53"/>
      <c r="EEV119" s="53"/>
      <c r="EEW119" s="53"/>
      <c r="EEX119" s="53"/>
      <c r="EEY119" s="53"/>
      <c r="EEZ119" s="53"/>
      <c r="EFA119" s="53"/>
      <c r="EFB119" s="53"/>
      <c r="EFC119" s="53"/>
      <c r="EFD119" s="53"/>
      <c r="EFE119" s="53"/>
      <c r="EFF119" s="53"/>
      <c r="EFG119" s="53"/>
      <c r="EFH119" s="53"/>
      <c r="EFI119" s="53"/>
      <c r="EFJ119" s="53"/>
      <c r="EFK119" s="53"/>
      <c r="EFL119" s="53"/>
      <c r="EFM119" s="53"/>
      <c r="EFN119" s="53"/>
      <c r="EFO119" s="53"/>
      <c r="EFP119" s="53"/>
      <c r="EFQ119" s="53"/>
      <c r="EFR119" s="53"/>
      <c r="EFS119" s="53"/>
      <c r="EFT119" s="53"/>
      <c r="EFU119" s="53"/>
      <c r="EFV119" s="53"/>
      <c r="EFW119" s="53"/>
      <c r="EFX119" s="53"/>
      <c r="EFY119" s="53"/>
      <c r="EFZ119" s="53"/>
      <c r="EGA119" s="53"/>
      <c r="EGB119" s="53"/>
      <c r="EGC119" s="53"/>
      <c r="EGD119" s="53"/>
      <c r="EGE119" s="53"/>
      <c r="EGF119" s="53"/>
      <c r="EGG119" s="53"/>
      <c r="EGH119" s="53"/>
      <c r="EGI119" s="53"/>
      <c r="EGJ119" s="53"/>
      <c r="EGK119" s="53"/>
      <c r="EGL119" s="53"/>
      <c r="EGM119" s="53"/>
      <c r="EGN119" s="53"/>
      <c r="EGO119" s="53"/>
      <c r="EGP119" s="53"/>
      <c r="EGQ119" s="53"/>
      <c r="EGR119" s="53"/>
      <c r="EGS119" s="53"/>
      <c r="EGT119" s="53"/>
      <c r="EGU119" s="53"/>
      <c r="EGV119" s="53"/>
      <c r="EGW119" s="53"/>
      <c r="EGX119" s="53"/>
      <c r="EGY119" s="53"/>
      <c r="EGZ119" s="53"/>
      <c r="EHA119" s="53"/>
      <c r="EHB119" s="53"/>
      <c r="EHC119" s="53"/>
      <c r="EHD119" s="53"/>
      <c r="EHE119" s="53"/>
      <c r="EHF119" s="53"/>
      <c r="EHG119" s="53"/>
      <c r="EHH119" s="53"/>
      <c r="EHI119" s="53"/>
      <c r="EHJ119" s="53"/>
      <c r="EHK119" s="53"/>
      <c r="EHL119" s="53"/>
      <c r="EHM119" s="53"/>
      <c r="EHN119" s="53"/>
      <c r="EHO119" s="53"/>
      <c r="EHP119" s="53"/>
      <c r="EHQ119" s="53"/>
      <c r="EHR119" s="53"/>
      <c r="EHS119" s="53"/>
      <c r="EHT119" s="53"/>
      <c r="EHU119" s="53"/>
      <c r="EHV119" s="53"/>
      <c r="EHW119" s="53"/>
      <c r="EHX119" s="53"/>
      <c r="EHY119" s="53"/>
      <c r="EHZ119" s="53"/>
      <c r="EIA119" s="53"/>
      <c r="EIB119" s="53"/>
      <c r="EIC119" s="53"/>
      <c r="EID119" s="53"/>
      <c r="EIE119" s="53"/>
      <c r="EIF119" s="53"/>
      <c r="EIG119" s="53"/>
      <c r="EIH119" s="53"/>
      <c r="EII119" s="53"/>
      <c r="EIJ119" s="53"/>
      <c r="EIK119" s="53"/>
      <c r="EIL119" s="53"/>
      <c r="EIM119" s="53"/>
      <c r="EIN119" s="53"/>
      <c r="EIO119" s="53"/>
      <c r="EIP119" s="53"/>
      <c r="EIQ119" s="53"/>
      <c r="EIR119" s="53"/>
      <c r="EIS119" s="53"/>
      <c r="EIT119" s="53"/>
      <c r="EIU119" s="53"/>
      <c r="EIV119" s="53"/>
      <c r="EIW119" s="53"/>
      <c r="EIX119" s="53"/>
      <c r="EIY119" s="53"/>
      <c r="EIZ119" s="53"/>
      <c r="EJA119" s="53"/>
      <c r="EJB119" s="53"/>
      <c r="EJC119" s="53"/>
      <c r="EJD119" s="53"/>
      <c r="EJE119" s="53"/>
      <c r="EJF119" s="53"/>
      <c r="EJG119" s="53"/>
      <c r="EJH119" s="53"/>
      <c r="EJI119" s="53"/>
      <c r="EJJ119" s="53"/>
      <c r="EJK119" s="53"/>
      <c r="EJL119" s="53"/>
      <c r="EJM119" s="53"/>
      <c r="EJN119" s="53"/>
      <c r="EJO119" s="53"/>
      <c r="EJP119" s="53"/>
      <c r="EJQ119" s="53"/>
      <c r="EJR119" s="53"/>
      <c r="EJS119" s="53"/>
      <c r="EJT119" s="53"/>
      <c r="EJU119" s="53"/>
      <c r="EJV119" s="53"/>
      <c r="EJW119" s="53"/>
      <c r="EJX119" s="53"/>
      <c r="EJY119" s="53"/>
      <c r="EJZ119" s="53"/>
      <c r="EKA119" s="53"/>
      <c r="EKB119" s="53"/>
      <c r="EKC119" s="53"/>
      <c r="EKD119" s="53"/>
      <c r="EKE119" s="53"/>
      <c r="EKF119" s="53"/>
      <c r="EKG119" s="53"/>
      <c r="EKH119" s="53"/>
      <c r="EKI119" s="53"/>
      <c r="EKJ119" s="53"/>
      <c r="EKK119" s="53"/>
      <c r="EKL119" s="53"/>
      <c r="EKM119" s="53"/>
      <c r="EKN119" s="53"/>
      <c r="EKO119" s="53"/>
      <c r="EKP119" s="53"/>
      <c r="EKQ119" s="53"/>
      <c r="EKR119" s="53"/>
      <c r="EKS119" s="53"/>
      <c r="EKT119" s="53"/>
      <c r="EKU119" s="53"/>
      <c r="EKV119" s="53"/>
      <c r="EKW119" s="53"/>
      <c r="EKX119" s="53"/>
      <c r="EKY119" s="53"/>
      <c r="EKZ119" s="53"/>
      <c r="ELA119" s="53"/>
      <c r="ELB119" s="53"/>
      <c r="ELC119" s="53"/>
      <c r="ELD119" s="53"/>
      <c r="ELE119" s="53"/>
      <c r="ELF119" s="53"/>
      <c r="ELG119" s="53"/>
      <c r="ELH119" s="53"/>
      <c r="ELI119" s="53"/>
      <c r="ELJ119" s="53"/>
      <c r="ELK119" s="53"/>
      <c r="ELL119" s="53"/>
      <c r="ELM119" s="53"/>
      <c r="ELN119" s="53"/>
      <c r="ELO119" s="53"/>
      <c r="ELP119" s="53"/>
      <c r="ELQ119" s="53"/>
      <c r="ELR119" s="53"/>
      <c r="ELS119" s="53"/>
      <c r="ELT119" s="53"/>
      <c r="ELU119" s="53"/>
      <c r="ELV119" s="53"/>
      <c r="ELW119" s="53"/>
      <c r="ELX119" s="53"/>
      <c r="ELY119" s="53"/>
      <c r="ELZ119" s="53"/>
      <c r="EMA119" s="53"/>
      <c r="EMB119" s="53"/>
      <c r="EMC119" s="53"/>
      <c r="EMD119" s="53"/>
      <c r="EME119" s="53"/>
      <c r="EMF119" s="53"/>
      <c r="EMG119" s="53"/>
      <c r="EMH119" s="53"/>
      <c r="EMI119" s="53"/>
      <c r="EMJ119" s="53"/>
      <c r="EMK119" s="53"/>
      <c r="EML119" s="53"/>
      <c r="EMM119" s="53"/>
      <c r="EMN119" s="53"/>
      <c r="EMO119" s="53"/>
      <c r="EMP119" s="53"/>
      <c r="EMQ119" s="53"/>
      <c r="EMR119" s="53"/>
      <c r="EMS119" s="53"/>
      <c r="EMT119" s="53"/>
      <c r="EMU119" s="53"/>
      <c r="EMV119" s="53"/>
      <c r="EMW119" s="53"/>
      <c r="EMX119" s="53"/>
      <c r="EMY119" s="53"/>
      <c r="EMZ119" s="53"/>
      <c r="ENA119" s="53"/>
      <c r="ENB119" s="53"/>
      <c r="ENC119" s="53"/>
      <c r="END119" s="53"/>
      <c r="ENE119" s="53"/>
      <c r="ENF119" s="53"/>
      <c r="ENG119" s="53"/>
      <c r="ENH119" s="53"/>
      <c r="ENI119" s="53"/>
      <c r="ENJ119" s="53"/>
      <c r="ENK119" s="53"/>
      <c r="ENL119" s="53"/>
      <c r="ENM119" s="53"/>
      <c r="ENN119" s="53"/>
      <c r="ENO119" s="53"/>
      <c r="ENP119" s="53"/>
      <c r="ENQ119" s="53"/>
      <c r="ENR119" s="53"/>
      <c r="ENS119" s="53"/>
      <c r="ENT119" s="53"/>
      <c r="ENU119" s="53"/>
      <c r="ENV119" s="53"/>
      <c r="ENW119" s="53"/>
      <c r="ENX119" s="53"/>
      <c r="ENY119" s="53"/>
      <c r="ENZ119" s="53"/>
      <c r="EOA119" s="53"/>
      <c r="EOB119" s="53"/>
      <c r="EOC119" s="53"/>
      <c r="EOD119" s="53"/>
      <c r="EOE119" s="53"/>
      <c r="EOF119" s="53"/>
      <c r="EOG119" s="53"/>
      <c r="EOH119" s="53"/>
      <c r="EOI119" s="53"/>
      <c r="EOJ119" s="53"/>
      <c r="EOK119" s="53"/>
      <c r="EOL119" s="53"/>
      <c r="EOM119" s="53"/>
      <c r="EON119" s="53"/>
      <c r="EOO119" s="53"/>
      <c r="EOP119" s="53"/>
      <c r="EOQ119" s="53"/>
      <c r="EOR119" s="53"/>
      <c r="EOS119" s="53"/>
      <c r="EOT119" s="53"/>
      <c r="EOU119" s="53"/>
      <c r="EOV119" s="53"/>
      <c r="EOW119" s="53"/>
      <c r="EOX119" s="53"/>
      <c r="EOY119" s="53"/>
      <c r="EOZ119" s="53"/>
      <c r="EPA119" s="53"/>
      <c r="EPB119" s="53"/>
      <c r="EPC119" s="53"/>
      <c r="EPD119" s="53"/>
      <c r="EPE119" s="53"/>
      <c r="EPF119" s="53"/>
      <c r="EPG119" s="53"/>
      <c r="EPH119" s="53"/>
      <c r="EPI119" s="53"/>
      <c r="EPJ119" s="53"/>
      <c r="EPK119" s="53"/>
      <c r="EPL119" s="53"/>
      <c r="EPM119" s="53"/>
      <c r="EPN119" s="53"/>
      <c r="EPO119" s="53"/>
      <c r="EPP119" s="53"/>
      <c r="EPQ119" s="53"/>
      <c r="EPR119" s="53"/>
      <c r="EPS119" s="53"/>
      <c r="EPT119" s="53"/>
      <c r="EPU119" s="53"/>
      <c r="EPV119" s="53"/>
      <c r="EPW119" s="53"/>
      <c r="EPX119" s="53"/>
      <c r="EPY119" s="53"/>
      <c r="EPZ119" s="53"/>
      <c r="EQA119" s="53"/>
      <c r="EQB119" s="53"/>
      <c r="EQC119" s="53"/>
      <c r="EQD119" s="53"/>
      <c r="EQE119" s="53"/>
      <c r="EQF119" s="53"/>
      <c r="EQG119" s="53"/>
      <c r="EQH119" s="53"/>
      <c r="EQI119" s="53"/>
      <c r="EQJ119" s="53"/>
      <c r="EQK119" s="53"/>
      <c r="EQL119" s="53"/>
      <c r="EQM119" s="53"/>
      <c r="EQN119" s="53"/>
      <c r="EQO119" s="53"/>
      <c r="EQP119" s="53"/>
      <c r="EQQ119" s="53"/>
      <c r="EQR119" s="53"/>
      <c r="EQS119" s="53"/>
      <c r="EQT119" s="53"/>
      <c r="EQU119" s="53"/>
      <c r="EQV119" s="53"/>
      <c r="EQW119" s="53"/>
      <c r="EQX119" s="53"/>
      <c r="EQY119" s="53"/>
      <c r="EQZ119" s="53"/>
      <c r="ERA119" s="53"/>
      <c r="ERB119" s="53"/>
      <c r="ERC119" s="53"/>
      <c r="ERD119" s="53"/>
      <c r="ERE119" s="53"/>
      <c r="ERF119" s="53"/>
      <c r="ERG119" s="53"/>
      <c r="ERH119" s="53"/>
      <c r="ERI119" s="53"/>
      <c r="ERJ119" s="53"/>
      <c r="ERK119" s="53"/>
      <c r="ERL119" s="53"/>
      <c r="ERM119" s="53"/>
      <c r="ERN119" s="53"/>
      <c r="ERO119" s="53"/>
      <c r="ERP119" s="53"/>
      <c r="ERQ119" s="53"/>
      <c r="ERR119" s="53"/>
      <c r="ERS119" s="53"/>
      <c r="ERT119" s="53"/>
      <c r="ERU119" s="53"/>
      <c r="ERV119" s="53"/>
      <c r="ERW119" s="53"/>
      <c r="ERX119" s="53"/>
      <c r="ERY119" s="53"/>
      <c r="ERZ119" s="53"/>
      <c r="ESA119" s="53"/>
      <c r="ESB119" s="53"/>
      <c r="ESC119" s="53"/>
      <c r="ESD119" s="53"/>
      <c r="ESE119" s="53"/>
      <c r="ESF119" s="53"/>
      <c r="ESG119" s="53"/>
      <c r="ESH119" s="53"/>
      <c r="ESI119" s="53"/>
      <c r="ESJ119" s="53"/>
      <c r="ESK119" s="53"/>
      <c r="ESL119" s="53"/>
      <c r="ESM119" s="53"/>
      <c r="ESN119" s="53"/>
      <c r="ESO119" s="53"/>
      <c r="ESP119" s="53"/>
      <c r="ESQ119" s="53"/>
      <c r="ESR119" s="53"/>
      <c r="ESS119" s="53"/>
      <c r="EST119" s="53"/>
      <c r="ESU119" s="53"/>
      <c r="ESV119" s="53"/>
      <c r="ESW119" s="53"/>
      <c r="ESX119" s="53"/>
      <c r="ESY119" s="53"/>
      <c r="ESZ119" s="53"/>
      <c r="ETA119" s="53"/>
      <c r="ETB119" s="53"/>
      <c r="ETC119" s="53"/>
      <c r="ETD119" s="53"/>
      <c r="ETE119" s="53"/>
      <c r="ETF119" s="53"/>
      <c r="ETG119" s="53"/>
      <c r="ETH119" s="53"/>
      <c r="ETI119" s="53"/>
      <c r="ETJ119" s="53"/>
      <c r="ETK119" s="53"/>
      <c r="ETL119" s="53"/>
      <c r="ETM119" s="53"/>
      <c r="ETN119" s="53"/>
      <c r="ETO119" s="53"/>
      <c r="ETP119" s="53"/>
      <c r="ETQ119" s="53"/>
      <c r="ETR119" s="53"/>
      <c r="ETS119" s="53"/>
      <c r="ETT119" s="53"/>
      <c r="ETU119" s="53"/>
      <c r="ETV119" s="53"/>
      <c r="ETW119" s="53"/>
      <c r="ETX119" s="53"/>
      <c r="ETY119" s="53"/>
      <c r="ETZ119" s="53"/>
      <c r="EUA119" s="53"/>
      <c r="EUB119" s="53"/>
      <c r="EUC119" s="53"/>
      <c r="EUD119" s="53"/>
      <c r="EUE119" s="53"/>
      <c r="EUF119" s="53"/>
      <c r="EUG119" s="53"/>
      <c r="EUH119" s="53"/>
      <c r="EUI119" s="53"/>
      <c r="EUJ119" s="53"/>
      <c r="EUK119" s="53"/>
      <c r="EUL119" s="53"/>
      <c r="EUM119" s="53"/>
      <c r="EUN119" s="53"/>
      <c r="EUO119" s="53"/>
      <c r="EUP119" s="53"/>
      <c r="EUQ119" s="53"/>
      <c r="EUR119" s="53"/>
      <c r="EUS119" s="53"/>
      <c r="EUT119" s="53"/>
      <c r="EUU119" s="53"/>
      <c r="EUV119" s="53"/>
      <c r="EUW119" s="53"/>
      <c r="EUX119" s="53"/>
      <c r="EUY119" s="53"/>
      <c r="EUZ119" s="53"/>
      <c r="EVA119" s="53"/>
      <c r="EVB119" s="53"/>
      <c r="EVC119" s="53"/>
      <c r="EVD119" s="53"/>
      <c r="EVE119" s="53"/>
      <c r="EVF119" s="53"/>
      <c r="EVG119" s="53"/>
      <c r="EVH119" s="53"/>
      <c r="EVI119" s="53"/>
      <c r="EVJ119" s="53"/>
      <c r="EVK119" s="53"/>
      <c r="EVL119" s="53"/>
      <c r="EVM119" s="53"/>
      <c r="EVN119" s="53"/>
      <c r="EVO119" s="53"/>
      <c r="EVP119" s="53"/>
      <c r="EVQ119" s="53"/>
      <c r="EVR119" s="53"/>
      <c r="EVS119" s="53"/>
      <c r="EVT119" s="53"/>
      <c r="EVU119" s="53"/>
      <c r="EVV119" s="53"/>
      <c r="EVW119" s="53"/>
      <c r="EVX119" s="53"/>
      <c r="EVY119" s="53"/>
      <c r="EVZ119" s="53"/>
      <c r="EWA119" s="53"/>
      <c r="EWB119" s="53"/>
      <c r="EWC119" s="53"/>
      <c r="EWD119" s="53"/>
      <c r="EWE119" s="53"/>
      <c r="EWF119" s="53"/>
      <c r="EWG119" s="53"/>
      <c r="EWH119" s="53"/>
      <c r="EWI119" s="53"/>
      <c r="EWJ119" s="53"/>
      <c r="EWK119" s="53"/>
      <c r="EWL119" s="53"/>
      <c r="EWM119" s="53"/>
      <c r="EWN119" s="53"/>
      <c r="EWO119" s="53"/>
      <c r="EWP119" s="53"/>
      <c r="EWQ119" s="53"/>
      <c r="EWR119" s="53"/>
      <c r="EWS119" s="53"/>
      <c r="EWT119" s="53"/>
      <c r="EWU119" s="53"/>
      <c r="EWV119" s="53"/>
      <c r="EWW119" s="53"/>
      <c r="EWX119" s="53"/>
      <c r="EWY119" s="53"/>
      <c r="EWZ119" s="53"/>
      <c r="EXA119" s="53"/>
      <c r="EXB119" s="53"/>
      <c r="EXC119" s="53"/>
      <c r="EXD119" s="53"/>
      <c r="EXE119" s="53"/>
      <c r="EXF119" s="53"/>
      <c r="EXG119" s="53"/>
      <c r="EXH119" s="53"/>
      <c r="EXI119" s="53"/>
      <c r="EXJ119" s="53"/>
      <c r="EXK119" s="53"/>
      <c r="EXL119" s="53"/>
      <c r="EXM119" s="53"/>
      <c r="EXN119" s="53"/>
      <c r="EXO119" s="53"/>
      <c r="EXP119" s="53"/>
      <c r="EXQ119" s="53"/>
      <c r="EXR119" s="53"/>
      <c r="EXS119" s="53"/>
      <c r="EXT119" s="53"/>
      <c r="EXU119" s="53"/>
      <c r="EXV119" s="53"/>
      <c r="EXW119" s="53"/>
      <c r="EXX119" s="53"/>
      <c r="EXY119" s="53"/>
      <c r="EXZ119" s="53"/>
      <c r="EYA119" s="53"/>
      <c r="EYB119" s="53"/>
      <c r="EYC119" s="53"/>
      <c r="EYD119" s="53"/>
      <c r="EYE119" s="53"/>
      <c r="EYF119" s="53"/>
      <c r="EYG119" s="53"/>
      <c r="EYH119" s="53"/>
      <c r="EYI119" s="53"/>
      <c r="EYJ119" s="53"/>
      <c r="EYK119" s="53"/>
      <c r="EYL119" s="53"/>
      <c r="EYM119" s="53"/>
      <c r="EYN119" s="53"/>
      <c r="EYO119" s="53"/>
      <c r="EYP119" s="53"/>
      <c r="EYQ119" s="53"/>
      <c r="EYR119" s="53"/>
      <c r="EYS119" s="53"/>
      <c r="EYT119" s="53"/>
      <c r="EYU119" s="53"/>
      <c r="EYV119" s="53"/>
      <c r="EYW119" s="53"/>
      <c r="EYX119" s="53"/>
      <c r="EYY119" s="53"/>
      <c r="EYZ119" s="53"/>
      <c r="EZA119" s="53"/>
      <c r="EZB119" s="53"/>
      <c r="EZC119" s="53"/>
      <c r="EZD119" s="53"/>
      <c r="EZE119" s="53"/>
      <c r="EZF119" s="53"/>
      <c r="EZG119" s="53"/>
      <c r="EZH119" s="53"/>
      <c r="EZI119" s="53"/>
      <c r="EZJ119" s="53"/>
      <c r="EZK119" s="53"/>
      <c r="EZL119" s="53"/>
      <c r="EZM119" s="53"/>
      <c r="EZN119" s="53"/>
      <c r="EZO119" s="53"/>
      <c r="EZP119" s="53"/>
      <c r="EZQ119" s="53"/>
      <c r="EZR119" s="53"/>
      <c r="EZS119" s="53"/>
      <c r="EZT119" s="53"/>
      <c r="EZU119" s="53"/>
      <c r="EZV119" s="53"/>
      <c r="EZW119" s="53"/>
      <c r="EZX119" s="53"/>
      <c r="EZY119" s="53"/>
      <c r="EZZ119" s="53"/>
      <c r="FAA119" s="53"/>
      <c r="FAB119" s="53"/>
      <c r="FAC119" s="53"/>
      <c r="FAD119" s="53"/>
      <c r="FAE119" s="53"/>
      <c r="FAF119" s="53"/>
      <c r="FAG119" s="53"/>
      <c r="FAH119" s="53"/>
      <c r="FAI119" s="53"/>
      <c r="FAJ119" s="53"/>
      <c r="FAK119" s="53"/>
      <c r="FAL119" s="53"/>
      <c r="FAM119" s="53"/>
      <c r="FAN119" s="53"/>
      <c r="FAO119" s="53"/>
      <c r="FAP119" s="53"/>
      <c r="FAQ119" s="53"/>
      <c r="FAR119" s="53"/>
      <c r="FAS119" s="53"/>
      <c r="FAT119" s="53"/>
      <c r="FAU119" s="53"/>
      <c r="FAV119" s="53"/>
      <c r="FAW119" s="53"/>
      <c r="FAX119" s="53"/>
      <c r="FAY119" s="53"/>
      <c r="FAZ119" s="53"/>
      <c r="FBA119" s="53"/>
      <c r="FBB119" s="53"/>
      <c r="FBC119" s="53"/>
      <c r="FBD119" s="53"/>
      <c r="FBE119" s="53"/>
      <c r="FBF119" s="53"/>
      <c r="FBG119" s="53"/>
      <c r="FBH119" s="53"/>
      <c r="FBI119" s="53"/>
      <c r="FBJ119" s="53"/>
      <c r="FBK119" s="53"/>
      <c r="FBL119" s="53"/>
      <c r="FBM119" s="53"/>
      <c r="FBN119" s="53"/>
      <c r="FBO119" s="53"/>
      <c r="FBP119" s="53"/>
      <c r="FBQ119" s="53"/>
      <c r="FBR119" s="53"/>
      <c r="FBS119" s="53"/>
      <c r="FBT119" s="53"/>
      <c r="FBU119" s="53"/>
      <c r="FBV119" s="53"/>
      <c r="FBW119" s="53"/>
      <c r="FBX119" s="53"/>
      <c r="FBY119" s="53"/>
      <c r="FBZ119" s="53"/>
      <c r="FCA119" s="53"/>
      <c r="FCB119" s="53"/>
      <c r="FCC119" s="53"/>
      <c r="FCD119" s="53"/>
      <c r="FCE119" s="53"/>
      <c r="FCF119" s="53"/>
      <c r="FCG119" s="53"/>
      <c r="FCH119" s="53"/>
      <c r="FCI119" s="53"/>
      <c r="FCJ119" s="53"/>
      <c r="FCK119" s="53"/>
      <c r="FCL119" s="53"/>
      <c r="FCM119" s="53"/>
      <c r="FCN119" s="53"/>
      <c r="FCO119" s="53"/>
      <c r="FCP119" s="53"/>
      <c r="FCQ119" s="53"/>
      <c r="FCR119" s="53"/>
      <c r="FCS119" s="53"/>
      <c r="FCT119" s="53"/>
      <c r="FCU119" s="53"/>
      <c r="FCV119" s="53"/>
      <c r="FCW119" s="53"/>
      <c r="FCX119" s="53"/>
      <c r="FCY119" s="53"/>
      <c r="FCZ119" s="53"/>
      <c r="FDA119" s="53"/>
      <c r="FDB119" s="53"/>
      <c r="FDC119" s="53"/>
      <c r="FDD119" s="53"/>
      <c r="FDE119" s="53"/>
      <c r="FDF119" s="53"/>
      <c r="FDG119" s="53"/>
      <c r="FDH119" s="53"/>
      <c r="FDI119" s="53"/>
      <c r="FDJ119" s="53"/>
      <c r="FDK119" s="53"/>
      <c r="FDL119" s="53"/>
      <c r="FDM119" s="53"/>
      <c r="FDN119" s="53"/>
      <c r="FDO119" s="53"/>
      <c r="FDP119" s="53"/>
      <c r="FDQ119" s="53"/>
      <c r="FDR119" s="53"/>
      <c r="FDS119" s="53"/>
      <c r="FDT119" s="53"/>
      <c r="FDU119" s="53"/>
      <c r="FDV119" s="53"/>
      <c r="FDW119" s="53"/>
      <c r="FDX119" s="53"/>
      <c r="FDY119" s="53"/>
      <c r="FDZ119" s="53"/>
      <c r="FEA119" s="53"/>
      <c r="FEB119" s="53"/>
      <c r="FEC119" s="53"/>
      <c r="FED119" s="53"/>
      <c r="FEE119" s="53"/>
      <c r="FEF119" s="53"/>
      <c r="FEG119" s="53"/>
      <c r="FEH119" s="53"/>
      <c r="FEI119" s="53"/>
      <c r="FEJ119" s="53"/>
      <c r="FEK119" s="53"/>
      <c r="FEL119" s="53"/>
      <c r="FEM119" s="53"/>
      <c r="FEN119" s="53"/>
      <c r="FEO119" s="53"/>
      <c r="FEP119" s="53"/>
      <c r="FEQ119" s="53"/>
      <c r="FER119" s="53"/>
      <c r="FES119" s="53"/>
      <c r="FET119" s="53"/>
      <c r="FEU119" s="53"/>
      <c r="FEV119" s="53"/>
      <c r="FEW119" s="53"/>
      <c r="FEX119" s="53"/>
      <c r="FEY119" s="53"/>
      <c r="FEZ119" s="53"/>
      <c r="FFA119" s="53"/>
      <c r="FFB119" s="53"/>
      <c r="FFC119" s="53"/>
      <c r="FFD119" s="53"/>
      <c r="FFE119" s="53"/>
      <c r="FFF119" s="53"/>
      <c r="FFG119" s="53"/>
      <c r="FFH119" s="53"/>
      <c r="FFI119" s="53"/>
      <c r="FFJ119" s="53"/>
      <c r="FFK119" s="53"/>
      <c r="FFL119" s="53"/>
      <c r="FFM119" s="53"/>
      <c r="FFN119" s="53"/>
      <c r="FFO119" s="53"/>
      <c r="FFP119" s="53"/>
      <c r="FFQ119" s="53"/>
      <c r="FFR119" s="53"/>
      <c r="FFS119" s="53"/>
      <c r="FFT119" s="53"/>
      <c r="FFU119" s="53"/>
      <c r="FFV119" s="53"/>
      <c r="FFW119" s="53"/>
      <c r="FFX119" s="53"/>
      <c r="FFY119" s="53"/>
      <c r="FFZ119" s="53"/>
      <c r="FGA119" s="53"/>
      <c r="FGB119" s="53"/>
      <c r="FGC119" s="53"/>
      <c r="FGD119" s="53"/>
      <c r="FGE119" s="53"/>
      <c r="FGF119" s="53"/>
      <c r="FGG119" s="53"/>
      <c r="FGH119" s="53"/>
      <c r="FGI119" s="53"/>
      <c r="FGJ119" s="53"/>
      <c r="FGK119" s="53"/>
      <c r="FGL119" s="53"/>
      <c r="FGM119" s="53"/>
    </row>
    <row r="120" ht="17.25" customHeight="1">
      <c r="A120" s="59" t="s">
        <v>196</v>
      </c>
      <c r="B120" s="53"/>
      <c r="C120" s="269"/>
      <c r="D120" s="268"/>
      <c r="E120" s="268"/>
      <c r="F120" s="269"/>
      <c r="G120" s="53"/>
      <c r="H120" s="270"/>
      <c r="I120" s="270"/>
      <c r="J120" s="53"/>
      <c r="K120" s="53"/>
      <c r="L120" s="53"/>
      <c r="M120" s="53"/>
      <c r="N120" s="78"/>
      <c r="O120" s="24"/>
      <c r="P120" s="102" t="s">
        <v>197</v>
      </c>
      <c r="Q120" s="53"/>
      <c r="R120" s="103"/>
      <c r="S120" s="103"/>
      <c r="T120" s="103"/>
      <c r="U120" s="103"/>
      <c r="V120" s="53"/>
      <c r="W120" s="53"/>
      <c r="X120" s="53"/>
      <c r="Y120" s="53"/>
      <c r="Z120" s="269"/>
      <c r="AA120" s="53"/>
      <c r="AB120" s="53"/>
      <c r="AC120" s="77"/>
      <c r="AD120" s="53"/>
      <c r="AE120" s="53" t="s">
        <v>198</v>
      </c>
      <c r="AF120" s="270"/>
      <c r="AG120" s="268"/>
      <c r="AH120" s="53"/>
      <c r="AI120" s="53"/>
      <c r="AJ120" s="258"/>
      <c r="AK120" s="53" t="s">
        <v>199</v>
      </c>
      <c r="AL120" s="53"/>
      <c r="AM120" s="308"/>
      <c r="AN120" s="312"/>
      <c r="AO120" s="308"/>
      <c r="AP120" s="308"/>
      <c r="AQ120" s="308"/>
      <c r="AR120" s="270"/>
      <c r="AS120" s="270"/>
      <c r="AT120" s="270"/>
      <c r="AU120" s="301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  <c r="DC120" s="53"/>
      <c r="DD120" s="53"/>
      <c r="DE120" s="53"/>
      <c r="DF120" s="53"/>
      <c r="DG120" s="53"/>
      <c r="DH120" s="53"/>
      <c r="DI120" s="53"/>
      <c r="DJ120" s="53"/>
      <c r="DK120" s="53"/>
      <c r="DL120" s="53"/>
      <c r="DM120" s="53"/>
      <c r="DN120" s="53"/>
      <c r="DO120" s="53"/>
      <c r="DP120" s="53"/>
      <c r="DQ120" s="53"/>
      <c r="DR120" s="53"/>
      <c r="DS120" s="53"/>
      <c r="DT120" s="53"/>
      <c r="DU120" s="53"/>
      <c r="DV120" s="53"/>
      <c r="DW120" s="53"/>
      <c r="DX120" s="53"/>
      <c r="DY120" s="53"/>
      <c r="DZ120" s="53"/>
      <c r="EA120" s="53"/>
      <c r="EB120" s="53"/>
      <c r="EC120" s="53"/>
      <c r="ED120" s="53"/>
      <c r="EE120" s="53"/>
      <c r="EF120" s="53"/>
      <c r="EG120" s="53"/>
      <c r="EH120" s="53"/>
      <c r="EI120" s="53"/>
      <c r="EJ120" s="53"/>
      <c r="EK120" s="53"/>
      <c r="EL120" s="53"/>
      <c r="EM120" s="53"/>
      <c r="EN120" s="53"/>
      <c r="EO120" s="53"/>
      <c r="EP120" s="53"/>
      <c r="EQ120" s="53"/>
      <c r="ER120" s="53"/>
      <c r="ES120" s="53"/>
      <c r="ET120" s="53"/>
      <c r="EU120" s="53"/>
      <c r="EV120" s="53"/>
      <c r="EW120" s="53"/>
      <c r="EX120" s="53"/>
      <c r="EY120" s="53"/>
      <c r="EZ120" s="53"/>
      <c r="FA120" s="53"/>
      <c r="FB120" s="53"/>
      <c r="FC120" s="53"/>
      <c r="FD120" s="53"/>
      <c r="FE120" s="53"/>
      <c r="FF120" s="53"/>
      <c r="FG120" s="53"/>
      <c r="FH120" s="53"/>
      <c r="FI120" s="53"/>
      <c r="FJ120" s="53"/>
      <c r="FK120" s="53"/>
      <c r="FL120" s="53"/>
      <c r="FM120" s="53"/>
      <c r="FN120" s="53"/>
      <c r="FO120" s="53"/>
      <c r="FP120" s="53"/>
      <c r="FQ120" s="53"/>
      <c r="FR120" s="53"/>
      <c r="FS120" s="53"/>
      <c r="FT120" s="53"/>
      <c r="FU120" s="53"/>
      <c r="FV120" s="53"/>
      <c r="FW120" s="53"/>
      <c r="FX120" s="53"/>
      <c r="FY120" s="53"/>
      <c r="FZ120" s="53"/>
      <c r="GA120" s="53"/>
      <c r="GB120" s="53"/>
      <c r="GC120" s="53"/>
      <c r="GD120" s="53"/>
      <c r="GE120" s="53"/>
      <c r="GF120" s="53"/>
      <c r="GG120" s="53"/>
      <c r="GH120" s="53"/>
      <c r="GI120" s="53"/>
      <c r="GJ120" s="53"/>
      <c r="GK120" s="53"/>
      <c r="GL120" s="53"/>
      <c r="GM120" s="53"/>
      <c r="GN120" s="53"/>
      <c r="GO120" s="53"/>
      <c r="GP120" s="53"/>
      <c r="GQ120" s="53"/>
      <c r="GR120" s="53"/>
      <c r="GS120" s="53"/>
      <c r="GT120" s="53"/>
      <c r="GU120" s="53"/>
      <c r="GV120" s="53"/>
      <c r="GW120" s="53"/>
      <c r="GX120" s="53"/>
      <c r="GY120" s="53"/>
      <c r="GZ120" s="53"/>
      <c r="HA120" s="53"/>
      <c r="HB120" s="53"/>
      <c r="HC120" s="53"/>
      <c r="HD120" s="53"/>
      <c r="HE120" s="53"/>
      <c r="HF120" s="53"/>
      <c r="HG120" s="53"/>
      <c r="HH120" s="53"/>
      <c r="HI120" s="53"/>
      <c r="HJ120" s="53"/>
      <c r="HK120" s="53"/>
      <c r="HL120" s="53"/>
      <c r="HM120" s="53"/>
      <c r="HN120" s="53"/>
      <c r="HO120" s="53"/>
      <c r="HP120" s="53"/>
      <c r="HQ120" s="53"/>
      <c r="HR120" s="53"/>
      <c r="HS120" s="53"/>
      <c r="HT120" s="53"/>
      <c r="HU120" s="53"/>
      <c r="HV120" s="53"/>
      <c r="HW120" s="53"/>
      <c r="HX120" s="53"/>
      <c r="HY120" s="53"/>
      <c r="HZ120" s="53"/>
      <c r="IA120" s="53"/>
      <c r="IB120" s="53"/>
      <c r="IC120" s="53"/>
      <c r="ID120" s="53"/>
      <c r="IE120" s="53"/>
      <c r="IF120" s="53"/>
      <c r="IG120" s="53"/>
      <c r="IH120" s="53"/>
      <c r="II120" s="53"/>
      <c r="IJ120" s="53"/>
      <c r="IK120" s="53"/>
      <c r="IL120" s="53"/>
      <c r="IM120" s="53"/>
      <c r="IN120" s="53"/>
      <c r="IO120" s="53"/>
      <c r="IP120" s="53"/>
      <c r="IQ120" s="53"/>
      <c r="IR120" s="53"/>
      <c r="IS120" s="53"/>
      <c r="IT120" s="53"/>
      <c r="IU120" s="53"/>
      <c r="IV120" s="53"/>
      <c r="IW120" s="53"/>
      <c r="IX120" s="53"/>
      <c r="IY120" s="53"/>
      <c r="IZ120" s="53"/>
      <c r="JA120" s="53"/>
      <c r="JB120" s="53"/>
      <c r="JC120" s="53"/>
      <c r="JD120" s="53"/>
      <c r="JE120" s="53"/>
      <c r="JF120" s="53"/>
      <c r="JG120" s="53"/>
      <c r="JH120" s="53"/>
      <c r="JI120" s="53"/>
      <c r="JJ120" s="53"/>
      <c r="JK120" s="53"/>
      <c r="JL120" s="53"/>
      <c r="JM120" s="53"/>
      <c r="JN120" s="53"/>
      <c r="JO120" s="53"/>
      <c r="JP120" s="53"/>
      <c r="JQ120" s="53"/>
      <c r="JR120" s="53"/>
      <c r="JS120" s="53"/>
      <c r="JT120" s="53"/>
      <c r="JU120" s="53"/>
      <c r="JV120" s="53"/>
      <c r="JW120" s="53"/>
      <c r="JX120" s="53"/>
      <c r="JY120" s="53"/>
      <c r="JZ120" s="53"/>
      <c r="KA120" s="53"/>
      <c r="KB120" s="53"/>
      <c r="KC120" s="53"/>
      <c r="KD120" s="53"/>
      <c r="KE120" s="53"/>
      <c r="KF120" s="53"/>
      <c r="KG120" s="53"/>
      <c r="KH120" s="53"/>
      <c r="KI120" s="53"/>
      <c r="KJ120" s="53"/>
      <c r="KK120" s="53"/>
      <c r="KL120" s="53"/>
      <c r="KM120" s="53"/>
      <c r="KN120" s="53"/>
      <c r="KO120" s="53"/>
      <c r="KP120" s="53"/>
      <c r="KQ120" s="53"/>
      <c r="KR120" s="53"/>
      <c r="KS120" s="53"/>
      <c r="KT120" s="53"/>
      <c r="KU120" s="53"/>
      <c r="KV120" s="53"/>
      <c r="KW120" s="53"/>
      <c r="KX120" s="53"/>
      <c r="KY120" s="53"/>
      <c r="KZ120" s="53"/>
      <c r="LA120" s="53"/>
      <c r="LB120" s="53"/>
      <c r="LC120" s="53"/>
      <c r="LD120" s="53"/>
      <c r="LE120" s="53"/>
      <c r="LF120" s="53"/>
      <c r="LG120" s="53"/>
      <c r="LH120" s="53"/>
      <c r="LI120" s="53"/>
      <c r="LJ120" s="53"/>
      <c r="LK120" s="53"/>
      <c r="LL120" s="53"/>
      <c r="LM120" s="53"/>
      <c r="LN120" s="53"/>
      <c r="LO120" s="53"/>
      <c r="LP120" s="53"/>
      <c r="LQ120" s="53"/>
      <c r="LR120" s="53"/>
      <c r="LS120" s="53"/>
      <c r="LT120" s="53"/>
      <c r="LU120" s="53"/>
      <c r="LV120" s="53"/>
      <c r="LW120" s="53"/>
      <c r="LX120" s="53"/>
      <c r="LY120" s="53"/>
      <c r="LZ120" s="53"/>
      <c r="MA120" s="53"/>
      <c r="MB120" s="53"/>
      <c r="MC120" s="53"/>
      <c r="MD120" s="53"/>
      <c r="ME120" s="53"/>
      <c r="MF120" s="53"/>
      <c r="MG120" s="53"/>
      <c r="MH120" s="53"/>
      <c r="MI120" s="53"/>
      <c r="MJ120" s="53"/>
      <c r="MK120" s="53"/>
      <c r="ML120" s="53"/>
      <c r="MM120" s="53"/>
      <c r="MN120" s="53"/>
      <c r="MO120" s="53"/>
      <c r="MP120" s="53"/>
      <c r="MQ120" s="53"/>
      <c r="MR120" s="53"/>
      <c r="MS120" s="53"/>
      <c r="MT120" s="53"/>
      <c r="MU120" s="53"/>
      <c r="MV120" s="53"/>
      <c r="MW120" s="53"/>
      <c r="MX120" s="53"/>
      <c r="MY120" s="53"/>
      <c r="MZ120" s="53"/>
      <c r="NA120" s="53"/>
      <c r="NB120" s="53"/>
      <c r="NC120" s="53"/>
      <c r="ND120" s="53"/>
      <c r="NE120" s="53"/>
      <c r="NF120" s="53"/>
      <c r="NG120" s="53"/>
      <c r="NH120" s="53"/>
      <c r="NI120" s="53"/>
      <c r="NJ120" s="53"/>
      <c r="NK120" s="53"/>
      <c r="NL120" s="53"/>
      <c r="NM120" s="53"/>
      <c r="NN120" s="53"/>
      <c r="NO120" s="53"/>
      <c r="NP120" s="53"/>
      <c r="NQ120" s="53"/>
      <c r="NR120" s="53"/>
      <c r="NS120" s="53"/>
      <c r="NT120" s="53"/>
      <c r="NU120" s="53"/>
      <c r="NV120" s="53"/>
      <c r="NW120" s="53"/>
      <c r="NX120" s="53"/>
      <c r="NY120" s="53"/>
      <c r="NZ120" s="53"/>
      <c r="OA120" s="53"/>
      <c r="OB120" s="53"/>
      <c r="OC120" s="53"/>
      <c r="OD120" s="53"/>
      <c r="OE120" s="53"/>
      <c r="OF120" s="53"/>
      <c r="OG120" s="53"/>
      <c r="OH120" s="53"/>
      <c r="OI120" s="53"/>
      <c r="OJ120" s="53"/>
      <c r="OK120" s="53"/>
      <c r="OL120" s="53"/>
      <c r="OM120" s="53"/>
      <c r="ON120" s="53"/>
      <c r="OO120" s="53"/>
      <c r="OP120" s="53"/>
      <c r="OQ120" s="53"/>
      <c r="OR120" s="53"/>
      <c r="OS120" s="53"/>
      <c r="OT120" s="53"/>
      <c r="OU120" s="53"/>
      <c r="OV120" s="53"/>
      <c r="OW120" s="53"/>
      <c r="OX120" s="53"/>
      <c r="OY120" s="53"/>
      <c r="OZ120" s="53"/>
      <c r="PA120" s="53"/>
      <c r="PB120" s="53"/>
      <c r="PC120" s="53"/>
      <c r="PD120" s="53"/>
      <c r="PE120" s="53"/>
      <c r="PF120" s="53"/>
      <c r="PG120" s="53"/>
      <c r="PH120" s="53"/>
      <c r="PI120" s="53"/>
      <c r="PJ120" s="53"/>
      <c r="PK120" s="53"/>
      <c r="PL120" s="53"/>
      <c r="PM120" s="53"/>
      <c r="PN120" s="53"/>
      <c r="PO120" s="53"/>
      <c r="PP120" s="53"/>
      <c r="PQ120" s="53"/>
      <c r="PR120" s="53"/>
      <c r="PS120" s="53"/>
      <c r="PT120" s="53"/>
      <c r="PU120" s="53"/>
      <c r="PV120" s="53"/>
      <c r="PW120" s="53"/>
      <c r="PX120" s="53"/>
      <c r="PY120" s="53"/>
      <c r="PZ120" s="53"/>
      <c r="QA120" s="53"/>
      <c r="QB120" s="53"/>
      <c r="QC120" s="53"/>
      <c r="QD120" s="53"/>
      <c r="QE120" s="53"/>
      <c r="QF120" s="53"/>
      <c r="QG120" s="53"/>
      <c r="QH120" s="53"/>
      <c r="QI120" s="53"/>
      <c r="QJ120" s="53"/>
      <c r="QK120" s="53"/>
      <c r="QL120" s="53"/>
      <c r="QM120" s="53"/>
      <c r="QN120" s="53"/>
      <c r="QO120" s="53"/>
      <c r="QP120" s="53"/>
      <c r="QQ120" s="53"/>
      <c r="QR120" s="53"/>
      <c r="QS120" s="53"/>
      <c r="QT120" s="53"/>
      <c r="QU120" s="53"/>
      <c r="QV120" s="53"/>
      <c r="QW120" s="53"/>
      <c r="QX120" s="53"/>
      <c r="QY120" s="53"/>
      <c r="QZ120" s="53"/>
      <c r="RA120" s="53"/>
      <c r="RB120" s="53"/>
      <c r="RC120" s="53"/>
      <c r="RD120" s="53"/>
      <c r="RE120" s="53"/>
      <c r="RF120" s="53"/>
      <c r="RG120" s="53"/>
      <c r="RH120" s="53"/>
      <c r="RI120" s="53"/>
      <c r="RJ120" s="53"/>
      <c r="RK120" s="53"/>
      <c r="RL120" s="53"/>
      <c r="RM120" s="53"/>
      <c r="RN120" s="53"/>
      <c r="RO120" s="53"/>
      <c r="RP120" s="53"/>
      <c r="RQ120" s="53"/>
      <c r="RR120" s="53"/>
      <c r="RS120" s="53"/>
      <c r="RT120" s="53"/>
      <c r="RU120" s="53"/>
      <c r="RV120" s="53"/>
      <c r="RW120" s="53"/>
      <c r="RX120" s="53"/>
      <c r="RY120" s="53"/>
      <c r="RZ120" s="53"/>
      <c r="SA120" s="53"/>
      <c r="SB120" s="53"/>
      <c r="SC120" s="53"/>
      <c r="SD120" s="53"/>
      <c r="SE120" s="53"/>
      <c r="SF120" s="53"/>
      <c r="SG120" s="53"/>
      <c r="SH120" s="53"/>
      <c r="SI120" s="53"/>
      <c r="SJ120" s="53"/>
      <c r="SK120" s="53"/>
      <c r="SL120" s="53"/>
      <c r="SM120" s="53"/>
      <c r="SN120" s="53"/>
      <c r="SO120" s="53"/>
      <c r="SP120" s="53"/>
      <c r="SQ120" s="53"/>
      <c r="SR120" s="53"/>
      <c r="SS120" s="53"/>
      <c r="ST120" s="53"/>
      <c r="SU120" s="53"/>
      <c r="SV120" s="53"/>
      <c r="SW120" s="53"/>
      <c r="SX120" s="53"/>
      <c r="SY120" s="53"/>
      <c r="SZ120" s="53"/>
      <c r="TA120" s="53"/>
      <c r="TB120" s="53"/>
      <c r="TC120" s="53"/>
      <c r="TD120" s="53"/>
      <c r="TE120" s="53"/>
      <c r="TF120" s="53"/>
      <c r="TG120" s="53"/>
      <c r="TH120" s="53"/>
      <c r="TI120" s="53"/>
      <c r="TJ120" s="53"/>
      <c r="TK120" s="53"/>
      <c r="TL120" s="53"/>
      <c r="TM120" s="53"/>
      <c r="TN120" s="53"/>
      <c r="TO120" s="53"/>
      <c r="TP120" s="53"/>
      <c r="TQ120" s="53"/>
      <c r="TR120" s="53"/>
      <c r="TS120" s="53"/>
      <c r="TT120" s="53"/>
      <c r="TU120" s="53"/>
      <c r="TV120" s="53"/>
      <c r="TW120" s="53"/>
      <c r="TX120" s="53"/>
      <c r="TY120" s="53"/>
      <c r="TZ120" s="53"/>
      <c r="UA120" s="53"/>
      <c r="UB120" s="53"/>
      <c r="UC120" s="53"/>
      <c r="UD120" s="53"/>
      <c r="UE120" s="53"/>
      <c r="UF120" s="53"/>
      <c r="UG120" s="53"/>
      <c r="UH120" s="53"/>
      <c r="UI120" s="53"/>
      <c r="UJ120" s="53"/>
      <c r="UK120" s="53"/>
      <c r="UL120" s="53"/>
      <c r="UM120" s="53"/>
      <c r="UN120" s="53"/>
      <c r="UO120" s="53"/>
      <c r="UP120" s="53"/>
      <c r="UQ120" s="53"/>
      <c r="UR120" s="53"/>
      <c r="US120" s="53"/>
      <c r="UT120" s="53"/>
      <c r="UU120" s="53"/>
      <c r="UV120" s="53"/>
      <c r="UW120" s="53"/>
      <c r="UX120" s="53"/>
      <c r="UY120" s="53"/>
      <c r="UZ120" s="53"/>
      <c r="VA120" s="53"/>
      <c r="VB120" s="53"/>
      <c r="VC120" s="53"/>
      <c r="VD120" s="53"/>
      <c r="VE120" s="53"/>
      <c r="VF120" s="53"/>
      <c r="VG120" s="53"/>
      <c r="VH120" s="53"/>
      <c r="VI120" s="53"/>
      <c r="VJ120" s="53"/>
      <c r="VK120" s="53"/>
      <c r="VL120" s="53"/>
      <c r="VM120" s="53"/>
      <c r="VN120" s="53"/>
      <c r="VO120" s="53"/>
      <c r="VP120" s="53"/>
      <c r="VQ120" s="53"/>
      <c r="VR120" s="53"/>
      <c r="VS120" s="53"/>
      <c r="VT120" s="53"/>
      <c r="VU120" s="53"/>
      <c r="VV120" s="53"/>
      <c r="VW120" s="53"/>
      <c r="VX120" s="53"/>
      <c r="VY120" s="53"/>
      <c r="VZ120" s="53"/>
      <c r="WA120" s="53"/>
      <c r="WB120" s="53"/>
      <c r="WC120" s="53"/>
      <c r="WD120" s="53"/>
      <c r="WE120" s="53"/>
      <c r="WF120" s="53"/>
      <c r="WG120" s="53"/>
      <c r="WH120" s="53"/>
      <c r="WI120" s="53"/>
      <c r="WJ120" s="53"/>
      <c r="WK120" s="53"/>
      <c r="WL120" s="53"/>
      <c r="WM120" s="53"/>
      <c r="WN120" s="53"/>
      <c r="WO120" s="53"/>
      <c r="WP120" s="53"/>
      <c r="WQ120" s="53"/>
      <c r="WR120" s="53"/>
      <c r="WS120" s="53"/>
      <c r="WT120" s="53"/>
      <c r="WU120" s="53"/>
      <c r="WV120" s="53"/>
      <c r="WW120" s="53"/>
      <c r="WX120" s="53"/>
      <c r="WY120" s="53"/>
      <c r="WZ120" s="53"/>
      <c r="XA120" s="53"/>
      <c r="XB120" s="53"/>
      <c r="XC120" s="53"/>
      <c r="XD120" s="53"/>
      <c r="XE120" s="53"/>
      <c r="XF120" s="53"/>
      <c r="XG120" s="53"/>
      <c r="XH120" s="53"/>
      <c r="XI120" s="53"/>
      <c r="XJ120" s="53"/>
      <c r="XK120" s="53"/>
      <c r="XL120" s="53"/>
      <c r="XM120" s="53"/>
      <c r="XN120" s="53"/>
      <c r="XO120" s="53"/>
      <c r="XP120" s="53"/>
      <c r="XQ120" s="53"/>
      <c r="XR120" s="53"/>
      <c r="XS120" s="53"/>
      <c r="XT120" s="53"/>
      <c r="XU120" s="53"/>
      <c r="XV120" s="53"/>
      <c r="XW120" s="53"/>
      <c r="XX120" s="53"/>
      <c r="XY120" s="53"/>
      <c r="XZ120" s="53"/>
      <c r="YA120" s="53"/>
      <c r="YB120" s="53"/>
      <c r="YC120" s="53"/>
      <c r="YD120" s="53"/>
      <c r="YE120" s="53"/>
      <c r="YF120" s="53"/>
      <c r="YG120" s="53"/>
      <c r="YH120" s="53"/>
      <c r="YI120" s="53"/>
      <c r="YJ120" s="53"/>
      <c r="YK120" s="53"/>
      <c r="YL120" s="53"/>
      <c r="YM120" s="53"/>
      <c r="YN120" s="53"/>
      <c r="YO120" s="53"/>
      <c r="YP120" s="53"/>
      <c r="YQ120" s="53"/>
      <c r="YR120" s="53"/>
      <c r="YS120" s="53"/>
      <c r="YT120" s="53"/>
      <c r="YU120" s="53"/>
      <c r="YV120" s="53"/>
      <c r="YW120" s="53"/>
      <c r="YX120" s="53"/>
      <c r="YY120" s="53"/>
      <c r="YZ120" s="53"/>
      <c r="ZA120" s="53"/>
      <c r="ZB120" s="53"/>
      <c r="ZC120" s="53"/>
      <c r="ZD120" s="53"/>
      <c r="ZE120" s="53"/>
      <c r="ZF120" s="53"/>
      <c r="ZG120" s="53"/>
      <c r="ZH120" s="53"/>
      <c r="ZI120" s="53"/>
      <c r="ZJ120" s="53"/>
      <c r="ZK120" s="53"/>
      <c r="ZL120" s="53"/>
      <c r="ZM120" s="53"/>
      <c r="ZN120" s="53"/>
      <c r="ZO120" s="53"/>
      <c r="ZP120" s="53"/>
      <c r="ZQ120" s="53"/>
      <c r="ZR120" s="53"/>
      <c r="ZS120" s="53"/>
      <c r="ZT120" s="53"/>
      <c r="ZU120" s="53"/>
      <c r="ZV120" s="53"/>
      <c r="ZW120" s="53"/>
      <c r="ZX120" s="53"/>
      <c r="ZY120" s="53"/>
      <c r="ZZ120" s="53"/>
      <c r="AAA120" s="53"/>
      <c r="AAB120" s="53"/>
      <c r="AAC120" s="53"/>
      <c r="AAD120" s="53"/>
      <c r="AAE120" s="53"/>
      <c r="AAF120" s="53"/>
      <c r="AAG120" s="53"/>
      <c r="AAH120" s="53"/>
      <c r="AAI120" s="53"/>
      <c r="AAJ120" s="53"/>
      <c r="AAK120" s="53"/>
      <c r="AAL120" s="53"/>
      <c r="AAM120" s="53"/>
      <c r="AAN120" s="53"/>
      <c r="AAO120" s="53"/>
      <c r="AAP120" s="53"/>
      <c r="AAQ120" s="53"/>
      <c r="AAR120" s="53"/>
      <c r="AAS120" s="53"/>
      <c r="AAT120" s="53"/>
      <c r="AAU120" s="53"/>
      <c r="AAV120" s="53"/>
      <c r="AAW120" s="53"/>
      <c r="AAX120" s="53"/>
      <c r="AAY120" s="53"/>
      <c r="AAZ120" s="53"/>
      <c r="ABA120" s="53"/>
      <c r="ABB120" s="53"/>
      <c r="ABC120" s="53"/>
      <c r="ABD120" s="53"/>
      <c r="ABE120" s="53"/>
      <c r="ABF120" s="53"/>
      <c r="ABG120" s="53"/>
      <c r="ABH120" s="53"/>
      <c r="ABI120" s="53"/>
      <c r="ABJ120" s="53"/>
      <c r="ABK120" s="53"/>
      <c r="ABL120" s="53"/>
      <c r="ABM120" s="53"/>
      <c r="ABN120" s="53"/>
      <c r="ABO120" s="53"/>
      <c r="ABP120" s="53"/>
      <c r="ABQ120" s="53"/>
      <c r="ABR120" s="53"/>
      <c r="ABS120" s="53"/>
      <c r="ABT120" s="53"/>
      <c r="ABU120" s="53"/>
      <c r="ABV120" s="53"/>
      <c r="ABW120" s="53"/>
      <c r="ABX120" s="53"/>
      <c r="ABY120" s="53"/>
      <c r="ABZ120" s="53"/>
      <c r="ACA120" s="53"/>
      <c r="ACB120" s="53"/>
      <c r="ACC120" s="53"/>
      <c r="ACD120" s="53"/>
      <c r="ACE120" s="53"/>
      <c r="ACF120" s="53"/>
      <c r="ACG120" s="53"/>
      <c r="ACH120" s="53"/>
      <c r="ACI120" s="53"/>
      <c r="ACJ120" s="53"/>
      <c r="ACK120" s="53"/>
      <c r="ACL120" s="53"/>
      <c r="ACM120" s="53"/>
      <c r="ACN120" s="53"/>
      <c r="ACO120" s="53"/>
      <c r="ACP120" s="53"/>
      <c r="ACQ120" s="53"/>
      <c r="ACR120" s="53"/>
      <c r="ACS120" s="53"/>
      <c r="ACT120" s="53"/>
      <c r="ACU120" s="53"/>
      <c r="ACV120" s="53"/>
      <c r="ACW120" s="53"/>
      <c r="ACX120" s="53"/>
      <c r="ACY120" s="53"/>
      <c r="ACZ120" s="53"/>
      <c r="ADA120" s="53"/>
      <c r="ADB120" s="53"/>
      <c r="ADC120" s="53"/>
      <c r="ADD120" s="53"/>
      <c r="ADE120" s="53"/>
      <c r="ADF120" s="53"/>
      <c r="ADG120" s="53"/>
      <c r="ADH120" s="53"/>
      <c r="ADI120" s="53"/>
      <c r="ADJ120" s="53"/>
      <c r="ADK120" s="53"/>
      <c r="ADL120" s="53"/>
      <c r="ADM120" s="53"/>
      <c r="ADN120" s="53"/>
      <c r="ADO120" s="53"/>
      <c r="ADP120" s="53"/>
      <c r="ADQ120" s="53"/>
      <c r="ADR120" s="53"/>
      <c r="ADS120" s="53"/>
      <c r="ADT120" s="53"/>
      <c r="ADU120" s="53"/>
      <c r="ADV120" s="53"/>
      <c r="ADW120" s="53"/>
      <c r="ADX120" s="53"/>
      <c r="ADY120" s="53"/>
      <c r="ADZ120" s="53"/>
      <c r="AEA120" s="53"/>
      <c r="AEB120" s="53"/>
      <c r="AEC120" s="53"/>
      <c r="AED120" s="53"/>
      <c r="AEE120" s="53"/>
      <c r="AEF120" s="53"/>
      <c r="AEG120" s="53"/>
      <c r="AEH120" s="53"/>
      <c r="AEI120" s="53"/>
      <c r="AEJ120" s="53"/>
      <c r="AEK120" s="53"/>
      <c r="AEL120" s="53"/>
      <c r="AEM120" s="53"/>
      <c r="AEN120" s="53"/>
      <c r="AEO120" s="53"/>
      <c r="AEP120" s="53"/>
      <c r="AEQ120" s="53"/>
      <c r="AER120" s="53"/>
      <c r="AES120" s="53"/>
      <c r="AET120" s="53"/>
      <c r="AEU120" s="53"/>
      <c r="AEV120" s="53"/>
      <c r="AEW120" s="53"/>
      <c r="AEX120" s="53"/>
      <c r="AEY120" s="53"/>
      <c r="AEZ120" s="53"/>
      <c r="AFA120" s="53"/>
      <c r="AFB120" s="53"/>
      <c r="AFC120" s="53"/>
      <c r="AFD120" s="53"/>
      <c r="AFE120" s="53"/>
      <c r="AFF120" s="53"/>
      <c r="AFG120" s="53"/>
      <c r="AFH120" s="53"/>
      <c r="AFI120" s="53"/>
      <c r="AFJ120" s="53"/>
      <c r="AFK120" s="53"/>
      <c r="AFL120" s="53"/>
      <c r="AFM120" s="53"/>
      <c r="AFN120" s="53"/>
      <c r="AFO120" s="53"/>
      <c r="AFP120" s="53"/>
      <c r="AFQ120" s="53"/>
      <c r="AFR120" s="53"/>
      <c r="AFS120" s="53"/>
      <c r="AFT120" s="53"/>
      <c r="AFU120" s="53"/>
      <c r="AFV120" s="53"/>
      <c r="AFW120" s="53"/>
      <c r="AFX120" s="53"/>
      <c r="AFY120" s="53"/>
      <c r="AFZ120" s="53"/>
      <c r="AGA120" s="53"/>
      <c r="AGB120" s="53"/>
      <c r="AGC120" s="53"/>
      <c r="AGD120" s="53"/>
      <c r="AGE120" s="53"/>
      <c r="AGF120" s="53"/>
      <c r="AGG120" s="53"/>
      <c r="AGH120" s="53"/>
      <c r="AGI120" s="53"/>
      <c r="AGJ120" s="53"/>
      <c r="AGK120" s="53"/>
      <c r="AGL120" s="53"/>
      <c r="AGM120" s="53"/>
      <c r="AGN120" s="53"/>
      <c r="AGO120" s="53"/>
      <c r="AGP120" s="53"/>
      <c r="AGQ120" s="53"/>
      <c r="AGR120" s="53"/>
      <c r="AGS120" s="53"/>
      <c r="AGT120" s="53"/>
      <c r="AGU120" s="53"/>
      <c r="AGV120" s="53"/>
      <c r="AGW120" s="53"/>
      <c r="AGX120" s="53"/>
      <c r="AGY120" s="53"/>
      <c r="AGZ120" s="53"/>
      <c r="AHA120" s="53"/>
      <c r="AHB120" s="53"/>
      <c r="AHC120" s="53"/>
      <c r="AHD120" s="53"/>
      <c r="AHE120" s="53"/>
      <c r="AHF120" s="53"/>
      <c r="AHG120" s="53"/>
      <c r="AHH120" s="53"/>
      <c r="AHI120" s="53"/>
      <c r="AHJ120" s="53"/>
      <c r="AHK120" s="53"/>
      <c r="AHL120" s="53"/>
      <c r="AHM120" s="53"/>
      <c r="AHN120" s="53"/>
      <c r="AHO120" s="53"/>
      <c r="AHP120" s="53"/>
      <c r="AHQ120" s="53"/>
      <c r="AHR120" s="53"/>
      <c r="AHS120" s="53"/>
      <c r="AHT120" s="53"/>
      <c r="AHU120" s="53"/>
      <c r="AHV120" s="53"/>
      <c r="AHW120" s="53"/>
      <c r="AHX120" s="53"/>
      <c r="AHY120" s="53"/>
      <c r="AHZ120" s="53"/>
      <c r="AIA120" s="53"/>
      <c r="AIB120" s="53"/>
      <c r="AIC120" s="53"/>
      <c r="AID120" s="53"/>
      <c r="AIE120" s="53"/>
      <c r="AIF120" s="53"/>
      <c r="AIG120" s="53"/>
      <c r="AIH120" s="53"/>
      <c r="AII120" s="53"/>
      <c r="AIJ120" s="53"/>
      <c r="AIK120" s="53"/>
      <c r="AIL120" s="53"/>
      <c r="AIM120" s="53"/>
      <c r="AIN120" s="53"/>
      <c r="AIO120" s="53"/>
      <c r="AIP120" s="53"/>
      <c r="AIQ120" s="53"/>
      <c r="AIR120" s="53"/>
      <c r="AIS120" s="53"/>
      <c r="AIT120" s="53"/>
      <c r="AIU120" s="53"/>
      <c r="AIV120" s="53"/>
      <c r="AIW120" s="53"/>
      <c r="AIX120" s="53"/>
      <c r="AIY120" s="53"/>
      <c r="AIZ120" s="53"/>
      <c r="AJA120" s="53"/>
      <c r="AJB120" s="53"/>
      <c r="AJC120" s="53"/>
      <c r="AJD120" s="53"/>
      <c r="AJE120" s="53"/>
      <c r="AJF120" s="53"/>
      <c r="AJG120" s="53"/>
      <c r="AJH120" s="53"/>
      <c r="AJI120" s="53"/>
      <c r="AJJ120" s="53"/>
      <c r="AJK120" s="53"/>
      <c r="AJL120" s="53"/>
      <c r="AJM120" s="53"/>
      <c r="AJN120" s="53"/>
      <c r="AJO120" s="53"/>
      <c r="AJP120" s="53"/>
      <c r="AJQ120" s="53"/>
      <c r="AJR120" s="53"/>
      <c r="AJS120" s="53"/>
      <c r="AJT120" s="53"/>
      <c r="AJU120" s="53"/>
      <c r="AJV120" s="53"/>
      <c r="AJW120" s="53"/>
      <c r="AJX120" s="53"/>
      <c r="AJY120" s="53"/>
      <c r="AJZ120" s="53"/>
      <c r="AKA120" s="53"/>
      <c r="AKB120" s="53"/>
      <c r="AKC120" s="53"/>
      <c r="AKD120" s="53"/>
      <c r="AKE120" s="53"/>
      <c r="AKF120" s="53"/>
      <c r="AKG120" s="53"/>
      <c r="AKH120" s="53"/>
      <c r="AKI120" s="53"/>
      <c r="AKJ120" s="53"/>
      <c r="AKK120" s="53"/>
      <c r="AKL120" s="53"/>
      <c r="AKM120" s="53"/>
      <c r="AKN120" s="53"/>
      <c r="AKO120" s="53"/>
      <c r="AKP120" s="53"/>
      <c r="AKQ120" s="53"/>
      <c r="AKR120" s="53"/>
      <c r="AKS120" s="53"/>
      <c r="AKT120" s="53"/>
      <c r="AKU120" s="53"/>
      <c r="AKV120" s="53"/>
      <c r="AKW120" s="53"/>
      <c r="AKX120" s="53"/>
      <c r="AKY120" s="53"/>
      <c r="AKZ120" s="53"/>
      <c r="ALA120" s="53"/>
      <c r="ALB120" s="53"/>
      <c r="ALC120" s="53"/>
      <c r="ALD120" s="53"/>
      <c r="ALE120" s="53"/>
      <c r="ALF120" s="53"/>
      <c r="ALG120" s="53"/>
      <c r="ALH120" s="53"/>
      <c r="ALI120" s="53"/>
      <c r="ALJ120" s="53"/>
      <c r="ALK120" s="53"/>
      <c r="ALL120" s="53"/>
      <c r="ALM120" s="53"/>
      <c r="ALN120" s="53"/>
      <c r="ALO120" s="53"/>
      <c r="ALP120" s="53"/>
      <c r="ALQ120" s="53"/>
      <c r="ALR120" s="53"/>
      <c r="ALS120" s="53"/>
      <c r="ALT120" s="53"/>
      <c r="ALU120" s="53"/>
      <c r="ALV120" s="53"/>
      <c r="ALW120" s="53"/>
      <c r="ALX120" s="53"/>
      <c r="ALY120" s="53"/>
      <c r="ALZ120" s="53"/>
      <c r="AMA120" s="53"/>
      <c r="AMB120" s="53"/>
      <c r="AMC120" s="53"/>
      <c r="AMD120" s="53"/>
      <c r="AME120" s="53"/>
      <c r="AMF120" s="53"/>
      <c r="AMG120" s="53"/>
      <c r="AMH120" s="53"/>
      <c r="AMI120" s="53"/>
      <c r="AMJ120" s="53"/>
      <c r="AMK120" s="53"/>
      <c r="AML120" s="53"/>
      <c r="AMM120" s="53"/>
      <c r="AMN120" s="53"/>
      <c r="AMO120" s="53"/>
      <c r="AMP120" s="53"/>
      <c r="AMQ120" s="53"/>
      <c r="AMR120" s="53"/>
      <c r="AMS120" s="53"/>
      <c r="AMT120" s="53"/>
      <c r="AMU120" s="53"/>
      <c r="AMV120" s="53"/>
      <c r="AMW120" s="53"/>
      <c r="AMX120" s="53"/>
      <c r="AMY120" s="53"/>
      <c r="AMZ120" s="53"/>
      <c r="ANA120" s="53"/>
      <c r="ANB120" s="53"/>
      <c r="ANC120" s="53"/>
      <c r="AND120" s="53"/>
      <c r="ANE120" s="53"/>
      <c r="ANF120" s="53"/>
      <c r="ANG120" s="53"/>
      <c r="ANH120" s="53"/>
      <c r="ANI120" s="53"/>
      <c r="ANJ120" s="53"/>
      <c r="ANK120" s="53"/>
      <c r="ANL120" s="53"/>
      <c r="ANM120" s="53"/>
      <c r="ANN120" s="53"/>
      <c r="ANO120" s="53"/>
      <c r="ANP120" s="53"/>
      <c r="ANQ120" s="53"/>
      <c r="ANR120" s="53"/>
      <c r="ANS120" s="53"/>
      <c r="ANT120" s="53"/>
      <c r="ANU120" s="53"/>
      <c r="ANV120" s="53"/>
      <c r="ANW120" s="53"/>
      <c r="ANX120" s="53"/>
      <c r="ANY120" s="53"/>
      <c r="ANZ120" s="53"/>
      <c r="AOA120" s="53"/>
      <c r="AOB120" s="53"/>
      <c r="AOC120" s="53"/>
      <c r="AOD120" s="53"/>
      <c r="AOE120" s="53"/>
      <c r="AOF120" s="53"/>
      <c r="AOG120" s="53"/>
      <c r="AOH120" s="53"/>
      <c r="AOI120" s="53"/>
      <c r="AOJ120" s="53"/>
      <c r="AOK120" s="53"/>
      <c r="AOL120" s="53"/>
      <c r="AOM120" s="53"/>
      <c r="AON120" s="53"/>
      <c r="AOO120" s="53"/>
      <c r="AOP120" s="53"/>
      <c r="AOQ120" s="53"/>
      <c r="AOR120" s="53"/>
      <c r="AOS120" s="53"/>
      <c r="AOT120" s="53"/>
      <c r="AOU120" s="53"/>
      <c r="AOV120" s="53"/>
      <c r="AOW120" s="53"/>
      <c r="AOX120" s="53"/>
      <c r="AOY120" s="53"/>
      <c r="AOZ120" s="53"/>
      <c r="APA120" s="53"/>
      <c r="APB120" s="53"/>
      <c r="APC120" s="53"/>
      <c r="APD120" s="53"/>
      <c r="APE120" s="53"/>
      <c r="APF120" s="53"/>
      <c r="APG120" s="53"/>
      <c r="APH120" s="53"/>
      <c r="API120" s="53"/>
      <c r="APJ120" s="53"/>
      <c r="APK120" s="53"/>
      <c r="APL120" s="53"/>
      <c r="APM120" s="53"/>
      <c r="APN120" s="53"/>
      <c r="APO120" s="53"/>
      <c r="APP120" s="53"/>
      <c r="APQ120" s="53"/>
      <c r="APR120" s="53"/>
      <c r="APS120" s="53"/>
      <c r="APT120" s="53"/>
      <c r="APU120" s="53"/>
      <c r="APV120" s="53"/>
      <c r="APW120" s="53"/>
      <c r="APX120" s="53"/>
      <c r="APY120" s="53"/>
      <c r="APZ120" s="53"/>
      <c r="AQA120" s="53"/>
      <c r="AQB120" s="53"/>
      <c r="AQC120" s="53"/>
      <c r="AQD120" s="53"/>
      <c r="AQE120" s="53"/>
      <c r="AQF120" s="53"/>
      <c r="AQG120" s="53"/>
      <c r="AQH120" s="53"/>
      <c r="AQI120" s="53"/>
      <c r="AQJ120" s="53"/>
      <c r="AQK120" s="53"/>
      <c r="AQL120" s="53"/>
      <c r="AQM120" s="53"/>
      <c r="AQN120" s="53"/>
      <c r="AQO120" s="53"/>
      <c r="AQP120" s="53"/>
      <c r="AQQ120" s="53"/>
      <c r="AQR120" s="53"/>
      <c r="AQS120" s="53"/>
      <c r="AQT120" s="53"/>
      <c r="AQU120" s="53"/>
      <c r="AQV120" s="53"/>
      <c r="AQW120" s="53"/>
      <c r="AQX120" s="53"/>
      <c r="AQY120" s="53"/>
      <c r="AQZ120" s="53"/>
      <c r="ARA120" s="53"/>
      <c r="ARB120" s="53"/>
      <c r="ARC120" s="53"/>
      <c r="ARD120" s="53"/>
      <c r="ARE120" s="53"/>
      <c r="ARF120" s="53"/>
      <c r="ARG120" s="53"/>
      <c r="ARH120" s="53"/>
      <c r="ARI120" s="53"/>
      <c r="ARJ120" s="53"/>
      <c r="ARK120" s="53"/>
      <c r="ARL120" s="53"/>
      <c r="ARM120" s="53"/>
      <c r="ARN120" s="53"/>
      <c r="ARO120" s="53"/>
      <c r="ARP120" s="53"/>
      <c r="ARQ120" s="53"/>
      <c r="ARR120" s="53"/>
      <c r="ARS120" s="53"/>
      <c r="ART120" s="53"/>
      <c r="ARU120" s="53"/>
      <c r="ARV120" s="53"/>
      <c r="ARW120" s="53"/>
      <c r="ARX120" s="53"/>
      <c r="ARY120" s="53"/>
      <c r="ARZ120" s="53"/>
      <c r="ASA120" s="53"/>
      <c r="ASB120" s="53"/>
      <c r="ASC120" s="53"/>
      <c r="ASD120" s="53"/>
      <c r="ASE120" s="53"/>
      <c r="ASF120" s="53"/>
      <c r="ASG120" s="53"/>
      <c r="ASH120" s="53"/>
      <c r="ASI120" s="53"/>
      <c r="ASJ120" s="53"/>
      <c r="ASK120" s="53"/>
      <c r="ASL120" s="53"/>
      <c r="ASM120" s="53"/>
      <c r="ASN120" s="53"/>
      <c r="ASO120" s="53"/>
      <c r="ASP120" s="53"/>
      <c r="ASQ120" s="53"/>
      <c r="ASR120" s="53"/>
      <c r="ASS120" s="53"/>
      <c r="AST120" s="53"/>
      <c r="ASU120" s="53"/>
      <c r="ASV120" s="53"/>
      <c r="ASW120" s="53"/>
      <c r="ASX120" s="53"/>
      <c r="ASY120" s="53"/>
      <c r="ASZ120" s="53"/>
      <c r="ATA120" s="53"/>
      <c r="ATB120" s="53"/>
      <c r="ATC120" s="53"/>
      <c r="ATD120" s="53"/>
      <c r="ATE120" s="53"/>
      <c r="ATF120" s="53"/>
      <c r="ATG120" s="53"/>
      <c r="ATH120" s="53"/>
      <c r="ATI120" s="53"/>
      <c r="ATJ120" s="53"/>
      <c r="ATK120" s="53"/>
      <c r="ATL120" s="53"/>
      <c r="ATM120" s="53"/>
      <c r="ATN120" s="53"/>
      <c r="ATO120" s="53"/>
      <c r="ATP120" s="53"/>
      <c r="ATQ120" s="53"/>
      <c r="ATR120" s="53"/>
      <c r="ATS120" s="53"/>
      <c r="ATT120" s="53"/>
      <c r="ATU120" s="53"/>
      <c r="ATV120" s="53"/>
      <c r="ATW120" s="53"/>
      <c r="ATX120" s="53"/>
      <c r="ATY120" s="53"/>
      <c r="ATZ120" s="53"/>
      <c r="AUA120" s="53"/>
      <c r="AUB120" s="53"/>
      <c r="AUC120" s="53"/>
      <c r="AUD120" s="53"/>
      <c r="AUE120" s="53"/>
      <c r="AUF120" s="53"/>
      <c r="AUG120" s="53"/>
      <c r="AUH120" s="53"/>
      <c r="AUI120" s="53"/>
      <c r="AUJ120" s="53"/>
      <c r="AUK120" s="53"/>
      <c r="AUL120" s="53"/>
      <c r="AUM120" s="53"/>
      <c r="AUN120" s="53"/>
      <c r="AUO120" s="53"/>
      <c r="AUP120" s="53"/>
      <c r="AUQ120" s="53"/>
      <c r="AUR120" s="53"/>
      <c r="AUS120" s="53"/>
      <c r="AUT120" s="53"/>
      <c r="AUU120" s="53"/>
      <c r="AUV120" s="53"/>
      <c r="AUW120" s="53"/>
      <c r="AUX120" s="53"/>
      <c r="AUY120" s="53"/>
      <c r="AUZ120" s="53"/>
      <c r="AVA120" s="53"/>
      <c r="AVB120" s="53"/>
      <c r="AVC120" s="53"/>
      <c r="AVD120" s="53"/>
      <c r="AVE120" s="53"/>
      <c r="AVF120" s="53"/>
      <c r="AVG120" s="53"/>
      <c r="AVH120" s="53"/>
      <c r="AVI120" s="53"/>
      <c r="AVJ120" s="53"/>
      <c r="AVK120" s="53"/>
      <c r="AVL120" s="53"/>
      <c r="AVM120" s="53"/>
      <c r="AVN120" s="53"/>
      <c r="AVO120" s="53"/>
      <c r="AVP120" s="53"/>
      <c r="AVQ120" s="53"/>
      <c r="AVR120" s="53"/>
      <c r="AVS120" s="53"/>
      <c r="AVT120" s="53"/>
      <c r="AVU120" s="53"/>
      <c r="AVV120" s="53"/>
      <c r="AVW120" s="53"/>
      <c r="AVX120" s="53"/>
      <c r="AVY120" s="53"/>
      <c r="AVZ120" s="53"/>
      <c r="AWA120" s="53"/>
      <c r="AWB120" s="53"/>
      <c r="AWC120" s="53"/>
      <c r="AWD120" s="53"/>
      <c r="AWE120" s="53"/>
      <c r="AWF120" s="53"/>
      <c r="AWG120" s="53"/>
      <c r="AWH120" s="53"/>
      <c r="AWI120" s="53"/>
      <c r="AWJ120" s="53"/>
      <c r="AWK120" s="53"/>
      <c r="AWL120" s="53"/>
      <c r="AWM120" s="53"/>
      <c r="AWN120" s="53"/>
      <c r="AWO120" s="53"/>
      <c r="AWP120" s="53"/>
      <c r="AWQ120" s="53"/>
      <c r="AWR120" s="53"/>
      <c r="AWS120" s="53"/>
      <c r="AWT120" s="53"/>
      <c r="AWU120" s="53"/>
      <c r="AWV120" s="53"/>
      <c r="AWW120" s="53"/>
      <c r="AWX120" s="53"/>
      <c r="AWY120" s="53"/>
      <c r="AWZ120" s="53"/>
      <c r="AXA120" s="53"/>
      <c r="AXB120" s="53"/>
      <c r="AXC120" s="53"/>
      <c r="AXD120" s="53"/>
      <c r="AXE120" s="53"/>
      <c r="AXF120" s="53"/>
      <c r="AXG120" s="53"/>
      <c r="AXH120" s="53"/>
      <c r="AXI120" s="53"/>
      <c r="AXJ120" s="53"/>
      <c r="AXK120" s="53"/>
      <c r="AXL120" s="53"/>
      <c r="AXM120" s="53"/>
      <c r="AXN120" s="53"/>
      <c r="AXO120" s="53"/>
      <c r="AXP120" s="53"/>
      <c r="AXQ120" s="53"/>
      <c r="AXR120" s="53"/>
      <c r="AXS120" s="53"/>
      <c r="AXT120" s="53"/>
      <c r="AXU120" s="53"/>
      <c r="AXV120" s="53"/>
      <c r="AXW120" s="53"/>
      <c r="AXX120" s="53"/>
      <c r="AXY120" s="53"/>
      <c r="AXZ120" s="53"/>
      <c r="AYA120" s="53"/>
      <c r="AYB120" s="53"/>
      <c r="AYC120" s="53"/>
      <c r="AYD120" s="53"/>
      <c r="AYE120" s="53"/>
      <c r="AYF120" s="53"/>
      <c r="AYG120" s="53"/>
      <c r="AYH120" s="53"/>
      <c r="AYI120" s="53"/>
      <c r="AYJ120" s="53"/>
      <c r="AYK120" s="53"/>
      <c r="AYL120" s="53"/>
      <c r="AYM120" s="53"/>
      <c r="AYN120" s="53"/>
      <c r="AYO120" s="53"/>
      <c r="AYP120" s="53"/>
      <c r="AYQ120" s="53"/>
      <c r="AYR120" s="53"/>
      <c r="AYS120" s="53"/>
      <c r="AYT120" s="53"/>
      <c r="AYU120" s="53"/>
      <c r="AYV120" s="53"/>
      <c r="AYW120" s="53"/>
      <c r="AYX120" s="53"/>
      <c r="AYY120" s="53"/>
      <c r="AYZ120" s="53"/>
      <c r="AZA120" s="53"/>
      <c r="AZB120" s="53"/>
      <c r="AZC120" s="53"/>
      <c r="AZD120" s="53"/>
      <c r="AZE120" s="53"/>
      <c r="AZF120" s="53"/>
      <c r="AZG120" s="53"/>
      <c r="AZH120" s="53"/>
      <c r="AZI120" s="53"/>
      <c r="AZJ120" s="53"/>
      <c r="AZK120" s="53"/>
      <c r="AZL120" s="53"/>
      <c r="AZM120" s="53"/>
      <c r="AZN120" s="53"/>
      <c r="AZO120" s="53"/>
      <c r="AZP120" s="53"/>
      <c r="AZQ120" s="53"/>
      <c r="AZR120" s="53"/>
      <c r="AZS120" s="53"/>
      <c r="AZT120" s="53"/>
      <c r="AZU120" s="53"/>
      <c r="AZV120" s="53"/>
      <c r="AZW120" s="53"/>
      <c r="AZX120" s="53"/>
      <c r="AZY120" s="53"/>
      <c r="AZZ120" s="53"/>
      <c r="BAA120" s="53"/>
      <c r="BAB120" s="53"/>
      <c r="BAC120" s="53"/>
      <c r="BAD120" s="53"/>
      <c r="BAE120" s="53"/>
      <c r="BAF120" s="53"/>
      <c r="BAG120" s="53"/>
      <c r="BAH120" s="53"/>
      <c r="BAI120" s="53"/>
      <c r="BAJ120" s="53"/>
      <c r="BAK120" s="53"/>
      <c r="BAL120" s="53"/>
      <c r="BAM120" s="53"/>
      <c r="BAN120" s="53"/>
      <c r="BAO120" s="53"/>
      <c r="BAP120" s="53"/>
      <c r="BAQ120" s="53"/>
      <c r="BAR120" s="53"/>
      <c r="BAS120" s="53"/>
      <c r="BAT120" s="53"/>
      <c r="BAU120" s="53"/>
      <c r="BAV120" s="53"/>
      <c r="BAW120" s="53"/>
      <c r="BAX120" s="53"/>
      <c r="BAY120" s="53"/>
      <c r="BAZ120" s="53"/>
      <c r="BBA120" s="53"/>
      <c r="BBB120" s="53"/>
      <c r="BBC120" s="53"/>
      <c r="BBD120" s="53"/>
      <c r="BBE120" s="53"/>
      <c r="BBF120" s="53"/>
      <c r="BBG120" s="53"/>
      <c r="BBH120" s="53"/>
      <c r="BBI120" s="53"/>
      <c r="BBJ120" s="53"/>
      <c r="BBK120" s="53"/>
      <c r="BBL120" s="53"/>
      <c r="BBM120" s="53"/>
      <c r="BBN120" s="53"/>
      <c r="BBO120" s="53"/>
      <c r="BBP120" s="53"/>
      <c r="BBQ120" s="53"/>
      <c r="BBR120" s="53"/>
      <c r="BBS120" s="53"/>
      <c r="BBT120" s="53"/>
      <c r="BBU120" s="53"/>
      <c r="BBV120" s="53"/>
      <c r="BBW120" s="53"/>
      <c r="BBX120" s="53"/>
      <c r="BBY120" s="53"/>
      <c r="BBZ120" s="53"/>
      <c r="BCA120" s="53"/>
      <c r="BCB120" s="53"/>
      <c r="BCC120" s="53"/>
      <c r="BCD120" s="53"/>
      <c r="BCE120" s="53"/>
      <c r="BCF120" s="53"/>
      <c r="BCG120" s="53"/>
      <c r="BCH120" s="53"/>
      <c r="BCI120" s="53"/>
      <c r="BCJ120" s="53"/>
      <c r="BCK120" s="53"/>
      <c r="BCL120" s="53"/>
      <c r="BCM120" s="53"/>
      <c r="BCN120" s="53"/>
      <c r="BCO120" s="53"/>
      <c r="BCP120" s="53"/>
      <c r="BCQ120" s="53"/>
      <c r="BCR120" s="53"/>
      <c r="BCS120" s="53"/>
      <c r="BCT120" s="53"/>
      <c r="BCU120" s="53"/>
      <c r="BCV120" s="53"/>
      <c r="BCW120" s="53"/>
      <c r="BCX120" s="53"/>
      <c r="BCY120" s="53"/>
      <c r="BCZ120" s="53"/>
      <c r="BDA120" s="53"/>
      <c r="BDB120" s="53"/>
      <c r="BDC120" s="53"/>
      <c r="BDD120" s="53"/>
      <c r="BDE120" s="53"/>
      <c r="BDF120" s="53"/>
      <c r="BDG120" s="53"/>
      <c r="BDH120" s="53"/>
      <c r="BDI120" s="53"/>
      <c r="BDJ120" s="53"/>
      <c r="BDK120" s="53"/>
      <c r="BDL120" s="53"/>
      <c r="BDM120" s="53"/>
      <c r="BDN120" s="53"/>
      <c r="BDO120" s="53"/>
      <c r="BDP120" s="53"/>
      <c r="BDQ120" s="53"/>
      <c r="BDR120" s="53"/>
      <c r="BDS120" s="53"/>
      <c r="BDT120" s="53"/>
      <c r="BDU120" s="53"/>
      <c r="BDV120" s="53"/>
      <c r="BDW120" s="53"/>
      <c r="BDX120" s="53"/>
      <c r="BDY120" s="53"/>
      <c r="BDZ120" s="53"/>
      <c r="BEA120" s="53"/>
      <c r="BEB120" s="53"/>
      <c r="BEC120" s="53"/>
      <c r="BED120" s="53"/>
      <c r="BEE120" s="53"/>
      <c r="BEF120" s="53"/>
      <c r="BEG120" s="53"/>
      <c r="BEH120" s="53"/>
      <c r="BEI120" s="53"/>
      <c r="BEJ120" s="53"/>
      <c r="BEK120" s="53"/>
      <c r="BEL120" s="53"/>
      <c r="BEM120" s="53"/>
      <c r="BEN120" s="53"/>
      <c r="BEO120" s="53"/>
      <c r="BEP120" s="53"/>
      <c r="BEQ120" s="53"/>
      <c r="BER120" s="53"/>
      <c r="BES120" s="53"/>
      <c r="BET120" s="53"/>
      <c r="BEU120" s="53"/>
      <c r="BEV120" s="53"/>
      <c r="BEW120" s="53"/>
      <c r="BEX120" s="53"/>
      <c r="BEY120" s="53"/>
      <c r="BEZ120" s="53"/>
      <c r="BFA120" s="53"/>
      <c r="BFB120" s="53"/>
      <c r="BFC120" s="53"/>
      <c r="BFD120" s="53"/>
      <c r="BFE120" s="53"/>
      <c r="BFF120" s="53"/>
      <c r="BFG120" s="53"/>
      <c r="BFH120" s="53"/>
      <c r="BFI120" s="53"/>
      <c r="BFJ120" s="53"/>
      <c r="BFK120" s="53"/>
      <c r="BFL120" s="53"/>
      <c r="BFM120" s="53"/>
      <c r="BFN120" s="53"/>
      <c r="BFO120" s="53"/>
      <c r="BFP120" s="53"/>
      <c r="BFQ120" s="53"/>
      <c r="BFR120" s="53"/>
      <c r="BFS120" s="53"/>
      <c r="BFT120" s="53"/>
      <c r="BFU120" s="53"/>
      <c r="BFV120" s="53"/>
      <c r="BFW120" s="53"/>
      <c r="BFX120" s="53"/>
      <c r="BFY120" s="53"/>
      <c r="BFZ120" s="53"/>
      <c r="BGA120" s="53"/>
      <c r="BGB120" s="53"/>
      <c r="BGC120" s="53"/>
      <c r="BGD120" s="53"/>
      <c r="BGE120" s="53"/>
      <c r="BGF120" s="53"/>
      <c r="BGG120" s="53"/>
      <c r="BGH120" s="53"/>
      <c r="BGI120" s="53"/>
      <c r="BGJ120" s="53"/>
      <c r="BGK120" s="53"/>
      <c r="BGL120" s="53"/>
      <c r="BGM120" s="53"/>
      <c r="BGN120" s="53"/>
      <c r="BGO120" s="53"/>
      <c r="BGP120" s="53"/>
      <c r="BGQ120" s="53"/>
      <c r="BGR120" s="53"/>
      <c r="BGS120" s="53"/>
      <c r="BGT120" s="53"/>
      <c r="BGU120" s="53"/>
      <c r="BGV120" s="53"/>
      <c r="BGW120" s="53"/>
      <c r="BGX120" s="53"/>
      <c r="BGY120" s="53"/>
      <c r="BGZ120" s="53"/>
      <c r="BHA120" s="53"/>
      <c r="BHB120" s="53"/>
      <c r="BHC120" s="53"/>
      <c r="BHD120" s="53"/>
      <c r="BHE120" s="53"/>
      <c r="BHF120" s="53"/>
      <c r="BHG120" s="53"/>
      <c r="BHH120" s="53"/>
      <c r="BHI120" s="53"/>
      <c r="BHJ120" s="53"/>
      <c r="BHK120" s="53"/>
      <c r="BHL120" s="53"/>
      <c r="BHM120" s="53"/>
      <c r="BHN120" s="53"/>
      <c r="BHO120" s="53"/>
      <c r="BHP120" s="53"/>
      <c r="BHQ120" s="53"/>
      <c r="BHR120" s="53"/>
      <c r="BHS120" s="53"/>
      <c r="BHT120" s="53"/>
      <c r="BHU120" s="53"/>
      <c r="BHV120" s="53"/>
      <c r="BHW120" s="53"/>
      <c r="BHX120" s="53"/>
      <c r="BHY120" s="53"/>
      <c r="BHZ120" s="53"/>
      <c r="BIA120" s="53"/>
      <c r="BIB120" s="53"/>
      <c r="BIC120" s="53"/>
      <c r="BID120" s="53"/>
      <c r="BIE120" s="53"/>
      <c r="BIF120" s="53"/>
      <c r="BIG120" s="53"/>
      <c r="BIH120" s="53"/>
      <c r="BII120" s="53"/>
      <c r="BIJ120" s="53"/>
      <c r="BIK120" s="53"/>
      <c r="BIL120" s="53"/>
      <c r="BIM120" s="53"/>
      <c r="BIN120" s="53"/>
      <c r="BIO120" s="53"/>
      <c r="BIP120" s="53"/>
      <c r="BIQ120" s="53"/>
      <c r="BIR120" s="53"/>
      <c r="BIS120" s="53"/>
      <c r="BIT120" s="53"/>
      <c r="BIU120" s="53"/>
      <c r="BIV120" s="53"/>
      <c r="BIW120" s="53"/>
      <c r="BIX120" s="53"/>
      <c r="BIY120" s="53"/>
      <c r="BIZ120" s="53"/>
      <c r="BJA120" s="53"/>
      <c r="BJB120" s="53"/>
      <c r="BJC120" s="53"/>
      <c r="BJD120" s="53"/>
      <c r="BJE120" s="53"/>
      <c r="BJF120" s="53"/>
      <c r="BJG120" s="53"/>
      <c r="BJH120" s="53"/>
      <c r="BJI120" s="53"/>
      <c r="BJJ120" s="53"/>
      <c r="BJK120" s="53"/>
      <c r="BJL120" s="53"/>
      <c r="BJM120" s="53"/>
      <c r="BJN120" s="53"/>
      <c r="BJO120" s="53"/>
      <c r="BJP120" s="53"/>
      <c r="BJQ120" s="53"/>
      <c r="BJR120" s="53"/>
      <c r="BJS120" s="53"/>
      <c r="BJT120" s="53"/>
      <c r="BJU120" s="53"/>
      <c r="BJV120" s="53"/>
      <c r="BJW120" s="53"/>
      <c r="BJX120" s="53"/>
      <c r="BJY120" s="53"/>
      <c r="BJZ120" s="53"/>
      <c r="BKA120" s="53"/>
      <c r="BKB120" s="53"/>
      <c r="BKC120" s="53"/>
      <c r="BKD120" s="53"/>
      <c r="BKE120" s="53"/>
      <c r="BKF120" s="53"/>
      <c r="BKG120" s="53"/>
      <c r="BKH120" s="53"/>
      <c r="BKI120" s="53"/>
      <c r="BKJ120" s="53"/>
      <c r="BKK120" s="53"/>
      <c r="BKL120" s="53"/>
      <c r="BKM120" s="53"/>
      <c r="BKN120" s="53"/>
      <c r="BKO120" s="53"/>
      <c r="BKP120" s="53"/>
      <c r="BKQ120" s="53"/>
      <c r="BKR120" s="53"/>
      <c r="BKS120" s="53"/>
      <c r="BKT120" s="53"/>
      <c r="BKU120" s="53"/>
      <c r="BKV120" s="53"/>
      <c r="BKW120" s="53"/>
      <c r="BKX120" s="53"/>
      <c r="BKY120" s="53"/>
      <c r="BKZ120" s="53"/>
      <c r="BLA120" s="53"/>
      <c r="BLB120" s="53"/>
      <c r="BLC120" s="53"/>
      <c r="BLD120" s="53"/>
      <c r="BLE120" s="53"/>
      <c r="BLF120" s="53"/>
      <c r="BLG120" s="53"/>
      <c r="BLH120" s="53"/>
      <c r="BLI120" s="53"/>
      <c r="BLJ120" s="53"/>
      <c r="BLK120" s="53"/>
      <c r="BLL120" s="53"/>
      <c r="BLM120" s="53"/>
      <c r="BLN120" s="53"/>
      <c r="BLO120" s="53"/>
      <c r="BLP120" s="53"/>
      <c r="BLQ120" s="53"/>
      <c r="BLR120" s="53"/>
      <c r="BLS120" s="53"/>
      <c r="BLT120" s="53"/>
      <c r="BLU120" s="53"/>
      <c r="BLV120" s="53"/>
      <c r="BLW120" s="53"/>
      <c r="BLX120" s="53"/>
      <c r="BLY120" s="53"/>
      <c r="BLZ120" s="53"/>
      <c r="BMA120" s="53"/>
      <c r="BMB120" s="53"/>
      <c r="BMC120" s="53"/>
      <c r="BMD120" s="53"/>
      <c r="BME120" s="53"/>
      <c r="BMF120" s="53"/>
      <c r="BMG120" s="53"/>
      <c r="BMH120" s="53"/>
      <c r="BMI120" s="53"/>
      <c r="BMJ120" s="53"/>
      <c r="BMK120" s="53"/>
      <c r="BML120" s="53"/>
      <c r="BMM120" s="53"/>
      <c r="BMN120" s="53"/>
      <c r="BMO120" s="53"/>
      <c r="BMP120" s="53"/>
      <c r="BMQ120" s="53"/>
      <c r="BMR120" s="53"/>
      <c r="BMS120" s="53"/>
      <c r="BMT120" s="53"/>
      <c r="BMU120" s="53"/>
      <c r="BMV120" s="53"/>
      <c r="BMW120" s="53"/>
      <c r="BMX120" s="53"/>
      <c r="BMY120" s="53"/>
      <c r="BMZ120" s="53"/>
      <c r="BNA120" s="53"/>
      <c r="BNB120" s="53"/>
      <c r="BNC120" s="53"/>
      <c r="BND120" s="53"/>
      <c r="BNE120" s="53"/>
      <c r="BNF120" s="53"/>
      <c r="BNG120" s="53"/>
      <c r="BNH120" s="53"/>
      <c r="BNI120" s="53"/>
      <c r="BNJ120" s="53"/>
      <c r="BNK120" s="53"/>
      <c r="BNL120" s="53"/>
      <c r="BNM120" s="53"/>
      <c r="BNN120" s="53"/>
      <c r="BNO120" s="53"/>
      <c r="BNP120" s="53"/>
      <c r="BNQ120" s="53"/>
      <c r="BNR120" s="53"/>
      <c r="BNS120" s="53"/>
      <c r="BNT120" s="53"/>
      <c r="BNU120" s="53"/>
      <c r="BNV120" s="53"/>
      <c r="BNW120" s="53"/>
      <c r="BNX120" s="53"/>
      <c r="BNY120" s="53"/>
      <c r="BNZ120" s="53"/>
      <c r="BOA120" s="53"/>
      <c r="BOB120" s="53"/>
      <c r="BOC120" s="53"/>
      <c r="BOD120" s="53"/>
      <c r="BOE120" s="53"/>
      <c r="BOF120" s="53"/>
      <c r="BOG120" s="53"/>
      <c r="BOH120" s="53"/>
      <c r="BOI120" s="53"/>
      <c r="BOJ120" s="53"/>
      <c r="BOK120" s="53"/>
      <c r="BOL120" s="53"/>
      <c r="BOM120" s="53"/>
      <c r="BON120" s="53"/>
      <c r="BOO120" s="53"/>
      <c r="BOP120" s="53"/>
      <c r="BOQ120" s="53"/>
      <c r="BOR120" s="53"/>
      <c r="BOS120" s="53"/>
      <c r="BOT120" s="53"/>
      <c r="BOU120" s="53"/>
      <c r="BOV120" s="53"/>
      <c r="BOW120" s="53"/>
      <c r="BOX120" s="53"/>
      <c r="BOY120" s="53"/>
      <c r="BOZ120" s="53"/>
      <c r="BPA120" s="53"/>
      <c r="BPB120" s="53"/>
      <c r="BPC120" s="53"/>
      <c r="BPD120" s="53"/>
      <c r="BPE120" s="53"/>
      <c r="BPF120" s="53"/>
      <c r="BPG120" s="53"/>
      <c r="BPH120" s="53"/>
      <c r="BPI120" s="53"/>
      <c r="BPJ120" s="53"/>
      <c r="BPK120" s="53"/>
      <c r="BPL120" s="53"/>
      <c r="BPM120" s="53"/>
      <c r="BPN120" s="53"/>
      <c r="BPO120" s="53"/>
      <c r="BPP120" s="53"/>
      <c r="BPQ120" s="53"/>
      <c r="BPR120" s="53"/>
      <c r="BPS120" s="53"/>
      <c r="BPT120" s="53"/>
      <c r="BPU120" s="53"/>
      <c r="BPV120" s="53"/>
      <c r="BPW120" s="53"/>
      <c r="BPX120" s="53"/>
      <c r="BPY120" s="53"/>
      <c r="BPZ120" s="53"/>
      <c r="BQA120" s="53"/>
      <c r="BQB120" s="53"/>
      <c r="BQC120" s="53"/>
      <c r="BQD120" s="53"/>
      <c r="BQE120" s="53"/>
      <c r="BQF120" s="53"/>
      <c r="BQG120" s="53"/>
      <c r="BQH120" s="53"/>
      <c r="BQI120" s="53"/>
      <c r="BQJ120" s="53"/>
      <c r="BQK120" s="53"/>
      <c r="BQL120" s="53"/>
      <c r="BQM120" s="53"/>
      <c r="BQN120" s="53"/>
      <c r="BQO120" s="53"/>
      <c r="BQP120" s="53"/>
      <c r="BQQ120" s="53"/>
      <c r="BQR120" s="53"/>
      <c r="BQS120" s="53"/>
      <c r="BQT120" s="53"/>
      <c r="BQU120" s="53"/>
      <c r="BQV120" s="53"/>
      <c r="BQW120" s="53"/>
      <c r="BQX120" s="53"/>
      <c r="BQY120" s="53"/>
      <c r="BQZ120" s="53"/>
      <c r="BRA120" s="53"/>
      <c r="BRB120" s="53"/>
      <c r="BRC120" s="53"/>
      <c r="BRD120" s="53"/>
      <c r="BRE120" s="53"/>
      <c r="BRF120" s="53"/>
      <c r="BRG120" s="53"/>
      <c r="BRH120" s="53"/>
      <c r="BRI120" s="53"/>
      <c r="BRJ120" s="53"/>
      <c r="BRK120" s="53"/>
      <c r="BRL120" s="53"/>
      <c r="BRM120" s="53"/>
      <c r="BRN120" s="53"/>
      <c r="BRO120" s="53"/>
      <c r="BRP120" s="53"/>
      <c r="BRQ120" s="53"/>
      <c r="BRR120" s="53"/>
      <c r="BRS120" s="53"/>
      <c r="BRT120" s="53"/>
      <c r="BRU120" s="53"/>
      <c r="BRV120" s="53"/>
      <c r="BRW120" s="53"/>
      <c r="BRX120" s="53"/>
      <c r="BRY120" s="53"/>
      <c r="BRZ120" s="53"/>
      <c r="BSA120" s="53"/>
      <c r="BSB120" s="53"/>
      <c r="BSC120" s="53"/>
      <c r="BSD120" s="53"/>
      <c r="BSE120" s="53"/>
      <c r="BSF120" s="53"/>
      <c r="BSG120" s="53"/>
      <c r="BSH120" s="53"/>
      <c r="BSI120" s="53"/>
      <c r="BSJ120" s="53"/>
      <c r="BSK120" s="53"/>
      <c r="BSL120" s="53"/>
      <c r="BSM120" s="53"/>
      <c r="BSN120" s="53"/>
      <c r="BSO120" s="53"/>
      <c r="BSP120" s="53"/>
      <c r="BSQ120" s="53"/>
      <c r="BSR120" s="53"/>
      <c r="BSS120" s="53"/>
      <c r="BST120" s="53"/>
      <c r="BSU120" s="53"/>
      <c r="BSV120" s="53"/>
      <c r="BSW120" s="53"/>
      <c r="BSX120" s="53"/>
      <c r="BSY120" s="53"/>
      <c r="BSZ120" s="53"/>
      <c r="BTA120" s="53"/>
      <c r="BTB120" s="53"/>
      <c r="BTC120" s="53"/>
      <c r="BTD120" s="53"/>
      <c r="BTE120" s="53"/>
      <c r="BTF120" s="53"/>
      <c r="BTG120" s="53"/>
      <c r="BTH120" s="53"/>
      <c r="BTI120" s="53"/>
      <c r="BTJ120" s="53"/>
      <c r="BTK120" s="53"/>
      <c r="BTL120" s="53"/>
      <c r="BTM120" s="53"/>
      <c r="BTN120" s="53"/>
      <c r="BTO120" s="53"/>
      <c r="BTP120" s="53"/>
      <c r="BTQ120" s="53"/>
      <c r="BTR120" s="53"/>
      <c r="BTS120" s="53"/>
      <c r="BTT120" s="53"/>
      <c r="BTU120" s="53"/>
      <c r="BTV120" s="53"/>
      <c r="BTW120" s="53"/>
      <c r="BTX120" s="53"/>
      <c r="BTY120" s="53"/>
      <c r="BTZ120" s="53"/>
      <c r="BUA120" s="53"/>
      <c r="BUB120" s="53"/>
      <c r="BUC120" s="53"/>
      <c r="BUD120" s="53"/>
      <c r="BUE120" s="53"/>
      <c r="BUF120" s="53"/>
      <c r="BUG120" s="53"/>
      <c r="BUH120" s="53"/>
      <c r="BUI120" s="53"/>
      <c r="BUJ120" s="53"/>
      <c r="BUK120" s="53"/>
      <c r="BUL120" s="53"/>
      <c r="BUM120" s="53"/>
      <c r="BUN120" s="53"/>
      <c r="BUO120" s="53"/>
      <c r="BUP120" s="53"/>
      <c r="BUQ120" s="53"/>
      <c r="BUR120" s="53"/>
      <c r="BUS120" s="53"/>
      <c r="BUT120" s="53"/>
      <c r="BUU120" s="53"/>
      <c r="BUV120" s="53"/>
      <c r="BUW120" s="53"/>
      <c r="BUX120" s="53"/>
      <c r="BUY120" s="53"/>
      <c r="BUZ120" s="53"/>
      <c r="BVA120" s="53"/>
      <c r="BVB120" s="53"/>
      <c r="BVC120" s="53"/>
      <c r="BVD120" s="53"/>
      <c r="BVE120" s="53"/>
      <c r="BVF120" s="53"/>
      <c r="BVG120" s="53"/>
      <c r="BVH120" s="53"/>
      <c r="BVI120" s="53"/>
      <c r="BVJ120" s="53"/>
      <c r="BVK120" s="53"/>
      <c r="BVL120" s="53"/>
      <c r="BVM120" s="53"/>
      <c r="BVN120" s="53"/>
      <c r="BVO120" s="53"/>
      <c r="BVP120" s="53"/>
      <c r="BVQ120" s="53"/>
      <c r="BVR120" s="53"/>
      <c r="BVS120" s="53"/>
      <c r="BVT120" s="53"/>
      <c r="BVU120" s="53"/>
      <c r="BVV120" s="53"/>
      <c r="BVW120" s="53"/>
      <c r="BVX120" s="53"/>
      <c r="BVY120" s="53"/>
      <c r="BVZ120" s="53"/>
      <c r="BWA120" s="53"/>
      <c r="BWB120" s="53"/>
      <c r="BWC120" s="53"/>
      <c r="BWD120" s="53"/>
      <c r="BWE120" s="53"/>
      <c r="BWF120" s="53"/>
      <c r="BWG120" s="53"/>
      <c r="BWH120" s="53"/>
      <c r="BWI120" s="53"/>
      <c r="BWJ120" s="53"/>
      <c r="BWK120" s="53"/>
      <c r="BWL120" s="53"/>
      <c r="BWM120" s="53"/>
      <c r="BWN120" s="53"/>
      <c r="BWO120" s="53"/>
      <c r="BWP120" s="53"/>
      <c r="BWQ120" s="53"/>
      <c r="BWR120" s="53"/>
      <c r="BWS120" s="53"/>
      <c r="BWT120" s="53"/>
      <c r="BWU120" s="53"/>
      <c r="BWV120" s="53"/>
      <c r="BWW120" s="53"/>
      <c r="BWX120" s="53"/>
      <c r="BWY120" s="53"/>
      <c r="BWZ120" s="53"/>
      <c r="BXA120" s="53"/>
      <c r="BXB120" s="53"/>
      <c r="BXC120" s="53"/>
      <c r="BXD120" s="53"/>
      <c r="BXE120" s="53"/>
      <c r="BXF120" s="53"/>
      <c r="BXG120" s="53"/>
      <c r="BXH120" s="53"/>
      <c r="BXI120" s="53"/>
      <c r="BXJ120" s="53"/>
      <c r="BXK120" s="53"/>
      <c r="BXL120" s="53"/>
      <c r="BXM120" s="53"/>
      <c r="BXN120" s="53"/>
      <c r="BXO120" s="53"/>
      <c r="BXP120" s="53"/>
      <c r="BXQ120" s="53"/>
      <c r="BXR120" s="53"/>
      <c r="BXS120" s="53"/>
      <c r="BXT120" s="53"/>
      <c r="BXU120" s="53"/>
      <c r="BXV120" s="53"/>
      <c r="BXW120" s="53"/>
      <c r="BXX120" s="53"/>
      <c r="BXY120" s="53"/>
      <c r="BXZ120" s="53"/>
      <c r="BYA120" s="53"/>
      <c r="BYB120" s="53"/>
      <c r="BYC120" s="53"/>
      <c r="BYD120" s="53"/>
      <c r="BYE120" s="53"/>
      <c r="BYF120" s="53"/>
      <c r="BYG120" s="53"/>
      <c r="BYH120" s="53"/>
      <c r="BYI120" s="53"/>
      <c r="BYJ120" s="53"/>
      <c r="BYK120" s="53"/>
      <c r="BYL120" s="53"/>
      <c r="BYM120" s="53"/>
      <c r="BYN120" s="53"/>
      <c r="BYO120" s="53"/>
      <c r="BYP120" s="53"/>
      <c r="BYQ120" s="53"/>
      <c r="BYR120" s="53"/>
      <c r="BYS120" s="53"/>
      <c r="BYT120" s="53"/>
      <c r="BYU120" s="53"/>
      <c r="BYV120" s="53"/>
      <c r="BYW120" s="53"/>
      <c r="BYX120" s="53"/>
      <c r="BYY120" s="53"/>
      <c r="BYZ120" s="53"/>
      <c r="BZA120" s="53"/>
      <c r="BZB120" s="53"/>
      <c r="BZC120" s="53"/>
      <c r="BZD120" s="53"/>
      <c r="BZE120" s="53"/>
      <c r="BZF120" s="53"/>
      <c r="BZG120" s="53"/>
      <c r="BZH120" s="53"/>
      <c r="BZI120" s="53"/>
      <c r="BZJ120" s="53"/>
      <c r="BZK120" s="53"/>
      <c r="BZL120" s="53"/>
      <c r="BZM120" s="53"/>
      <c r="BZN120" s="53"/>
      <c r="BZO120" s="53"/>
      <c r="BZP120" s="53"/>
      <c r="BZQ120" s="53"/>
      <c r="BZR120" s="53"/>
      <c r="BZS120" s="53"/>
      <c r="BZT120" s="53"/>
      <c r="BZU120" s="53"/>
      <c r="BZV120" s="53"/>
      <c r="BZW120" s="53"/>
      <c r="BZX120" s="53"/>
      <c r="BZY120" s="53"/>
      <c r="BZZ120" s="53"/>
      <c r="CAA120" s="53"/>
      <c r="CAB120" s="53"/>
      <c r="CAC120" s="53"/>
      <c r="CAD120" s="53"/>
      <c r="CAE120" s="53"/>
      <c r="CAF120" s="53"/>
      <c r="CAG120" s="53"/>
      <c r="CAH120" s="53"/>
      <c r="CAI120" s="53"/>
      <c r="CAJ120" s="53"/>
      <c r="CAK120" s="53"/>
      <c r="CAL120" s="53"/>
      <c r="CAM120" s="53"/>
      <c r="CAN120" s="53"/>
      <c r="CAO120" s="53"/>
      <c r="CAP120" s="53"/>
      <c r="CAQ120" s="53"/>
      <c r="CAR120" s="53"/>
      <c r="CAS120" s="53"/>
      <c r="CAT120" s="53"/>
      <c r="CAU120" s="53"/>
      <c r="CAV120" s="53"/>
      <c r="CAW120" s="53"/>
      <c r="CAX120" s="53"/>
      <c r="CAY120" s="53"/>
      <c r="CAZ120" s="53"/>
      <c r="CBA120" s="53"/>
      <c r="CBB120" s="53"/>
      <c r="CBC120" s="53"/>
      <c r="CBD120" s="53"/>
      <c r="CBE120" s="53"/>
      <c r="CBF120" s="53"/>
      <c r="CBG120" s="53"/>
      <c r="CBH120" s="53"/>
      <c r="CBI120" s="53"/>
      <c r="CBJ120" s="53"/>
      <c r="CBK120" s="53"/>
      <c r="CBL120" s="53"/>
      <c r="CBM120" s="53"/>
      <c r="CBN120" s="53"/>
      <c r="CBO120" s="53"/>
      <c r="CBP120" s="53"/>
      <c r="CBQ120" s="53"/>
      <c r="CBR120" s="53"/>
      <c r="CBS120" s="53"/>
      <c r="CBT120" s="53"/>
      <c r="CBU120" s="53"/>
      <c r="CBV120" s="53"/>
      <c r="CBW120" s="53"/>
      <c r="CBX120" s="53"/>
      <c r="CBY120" s="53"/>
      <c r="CBZ120" s="53"/>
      <c r="CCA120" s="53"/>
      <c r="CCB120" s="53"/>
      <c r="CCC120" s="53"/>
      <c r="CCD120" s="53"/>
      <c r="CCE120" s="53"/>
      <c r="CCF120" s="53"/>
      <c r="CCG120" s="53"/>
      <c r="CCH120" s="53"/>
      <c r="CCI120" s="53"/>
      <c r="CCJ120" s="53"/>
      <c r="CCK120" s="53"/>
      <c r="CCL120" s="53"/>
      <c r="CCM120" s="53"/>
      <c r="CCN120" s="53"/>
      <c r="CCO120" s="53"/>
      <c r="CCP120" s="53"/>
      <c r="CCQ120" s="53"/>
      <c r="CCR120" s="53"/>
      <c r="CCS120" s="53"/>
      <c r="CCT120" s="53"/>
      <c r="CCU120" s="53"/>
      <c r="CCV120" s="53"/>
      <c r="CCW120" s="53"/>
      <c r="CCX120" s="53"/>
      <c r="CCY120" s="53"/>
      <c r="CCZ120" s="53"/>
      <c r="CDA120" s="53"/>
      <c r="CDB120" s="53"/>
      <c r="CDC120" s="53"/>
      <c r="CDD120" s="53"/>
      <c r="CDE120" s="53"/>
      <c r="CDF120" s="53"/>
      <c r="CDG120" s="53"/>
      <c r="CDH120" s="53"/>
      <c r="CDI120" s="53"/>
      <c r="CDJ120" s="53"/>
      <c r="CDK120" s="53"/>
      <c r="CDL120" s="53"/>
      <c r="CDM120" s="53"/>
      <c r="CDN120" s="53"/>
      <c r="CDO120" s="53"/>
      <c r="CDP120" s="53"/>
      <c r="CDQ120" s="53"/>
      <c r="CDR120" s="53"/>
      <c r="CDS120" s="53"/>
      <c r="CDT120" s="53"/>
      <c r="CDU120" s="53"/>
      <c r="CDV120" s="53"/>
      <c r="CDW120" s="53"/>
      <c r="CDX120" s="53"/>
      <c r="CDY120" s="53"/>
      <c r="CDZ120" s="53"/>
      <c r="CEA120" s="53"/>
      <c r="CEB120" s="53"/>
      <c r="CEC120" s="53"/>
      <c r="CED120" s="53"/>
      <c r="CEE120" s="53"/>
      <c r="CEF120" s="53"/>
      <c r="CEG120" s="53"/>
      <c r="CEH120" s="53"/>
      <c r="CEI120" s="53"/>
      <c r="CEJ120" s="53"/>
      <c r="CEK120" s="53"/>
      <c r="CEL120" s="53"/>
      <c r="CEM120" s="53"/>
      <c r="CEN120" s="53"/>
      <c r="CEO120" s="53"/>
      <c r="CEP120" s="53"/>
      <c r="CEQ120" s="53"/>
      <c r="CER120" s="53"/>
      <c r="CES120" s="53"/>
      <c r="CET120" s="53"/>
      <c r="CEU120" s="53"/>
      <c r="CEV120" s="53"/>
      <c r="CEW120" s="53"/>
      <c r="CEX120" s="53"/>
      <c r="CEY120" s="53"/>
      <c r="CEZ120" s="53"/>
      <c r="CFA120" s="53"/>
      <c r="CFB120" s="53"/>
      <c r="CFC120" s="53"/>
      <c r="CFD120" s="53"/>
      <c r="CFE120" s="53"/>
      <c r="CFF120" s="53"/>
      <c r="CFG120" s="53"/>
      <c r="CFH120" s="53"/>
      <c r="CFI120" s="53"/>
      <c r="CFJ120" s="53"/>
      <c r="CFK120" s="53"/>
      <c r="CFL120" s="53"/>
      <c r="CFM120" s="53"/>
      <c r="CFN120" s="53"/>
      <c r="CFO120" s="53"/>
      <c r="CFP120" s="53"/>
      <c r="CFQ120" s="53"/>
      <c r="CFR120" s="53"/>
      <c r="CFS120" s="53"/>
      <c r="CFT120" s="53"/>
      <c r="CFU120" s="53"/>
      <c r="CFV120" s="53"/>
      <c r="CFW120" s="53"/>
      <c r="CFX120" s="53"/>
      <c r="CFY120" s="53"/>
      <c r="CFZ120" s="53"/>
      <c r="CGA120" s="53"/>
      <c r="CGB120" s="53"/>
      <c r="CGC120" s="53"/>
      <c r="CGD120" s="53"/>
      <c r="CGE120" s="53"/>
      <c r="CGF120" s="53"/>
      <c r="CGG120" s="53"/>
      <c r="CGH120" s="53"/>
      <c r="CGI120" s="53"/>
      <c r="CGJ120" s="53"/>
      <c r="CGK120" s="53"/>
      <c r="CGL120" s="53"/>
      <c r="CGM120" s="53"/>
      <c r="CGN120" s="53"/>
      <c r="CGO120" s="53"/>
      <c r="CGP120" s="53"/>
      <c r="CGQ120" s="53"/>
      <c r="CGR120" s="53"/>
      <c r="CGS120" s="53"/>
      <c r="CGT120" s="53"/>
      <c r="CGU120" s="53"/>
      <c r="CGV120" s="53"/>
      <c r="CGW120" s="53"/>
      <c r="CGX120" s="53"/>
      <c r="CGY120" s="53"/>
      <c r="CGZ120" s="53"/>
      <c r="CHA120" s="53"/>
      <c r="CHB120" s="53"/>
      <c r="CHC120" s="53"/>
      <c r="CHD120" s="53"/>
      <c r="CHE120" s="53"/>
      <c r="CHF120" s="53"/>
      <c r="CHG120" s="53"/>
      <c r="CHH120" s="53"/>
      <c r="CHI120" s="53"/>
      <c r="CHJ120" s="53"/>
      <c r="CHK120" s="53"/>
      <c r="CHL120" s="53"/>
      <c r="CHM120" s="53"/>
      <c r="CHN120" s="53"/>
      <c r="CHO120" s="53"/>
      <c r="CHP120" s="53"/>
      <c r="CHQ120" s="53"/>
      <c r="CHR120" s="53"/>
      <c r="CHS120" s="53"/>
      <c r="CHT120" s="53"/>
      <c r="CHU120" s="53"/>
      <c r="CHV120" s="53"/>
      <c r="CHW120" s="53"/>
      <c r="CHX120" s="53"/>
      <c r="CHY120" s="53"/>
      <c r="CHZ120" s="53"/>
      <c r="CIA120" s="53"/>
      <c r="CIB120" s="53"/>
      <c r="CIC120" s="53"/>
      <c r="CID120" s="53"/>
      <c r="CIE120" s="53"/>
      <c r="CIF120" s="53"/>
      <c r="CIG120" s="53"/>
      <c r="CIH120" s="53"/>
      <c r="CII120" s="53"/>
      <c r="CIJ120" s="53"/>
      <c r="CIK120" s="53"/>
      <c r="CIL120" s="53"/>
      <c r="CIM120" s="53"/>
      <c r="CIN120" s="53"/>
      <c r="CIO120" s="53"/>
      <c r="CIP120" s="53"/>
      <c r="CIQ120" s="53"/>
      <c r="CIR120" s="53"/>
      <c r="CIS120" s="53"/>
      <c r="CIT120" s="53"/>
      <c r="CIU120" s="53"/>
      <c r="CIV120" s="53"/>
      <c r="CIW120" s="53"/>
      <c r="CIX120" s="53"/>
      <c r="CIY120" s="53"/>
      <c r="CIZ120" s="53"/>
      <c r="CJA120" s="53"/>
      <c r="CJB120" s="53"/>
      <c r="CJC120" s="53"/>
      <c r="CJD120" s="53"/>
      <c r="CJE120" s="53"/>
      <c r="CJF120" s="53"/>
      <c r="CJG120" s="53"/>
      <c r="CJH120" s="53"/>
      <c r="CJI120" s="53"/>
      <c r="CJJ120" s="53"/>
      <c r="CJK120" s="53"/>
      <c r="CJL120" s="53"/>
      <c r="CJM120" s="53"/>
      <c r="CJN120" s="53"/>
      <c r="CJO120" s="53"/>
      <c r="CJP120" s="53"/>
      <c r="CJQ120" s="53"/>
      <c r="CJR120" s="53"/>
      <c r="CJS120" s="53"/>
      <c r="CJT120" s="53"/>
      <c r="CJU120" s="53"/>
      <c r="CJV120" s="53"/>
      <c r="CJW120" s="53"/>
      <c r="CJX120" s="53"/>
      <c r="CJY120" s="53"/>
      <c r="CJZ120" s="53"/>
      <c r="CKA120" s="53"/>
      <c r="CKB120" s="53"/>
      <c r="CKC120" s="53"/>
      <c r="CKD120" s="53"/>
      <c r="CKE120" s="53"/>
      <c r="CKF120" s="53"/>
      <c r="CKG120" s="53"/>
      <c r="CKH120" s="53"/>
      <c r="CKI120" s="53"/>
      <c r="CKJ120" s="53"/>
      <c r="CKK120" s="53"/>
      <c r="CKL120" s="53"/>
      <c r="CKM120" s="53"/>
      <c r="CKN120" s="53"/>
      <c r="CKO120" s="53"/>
      <c r="CKP120" s="53"/>
      <c r="CKQ120" s="53"/>
      <c r="CKR120" s="53"/>
      <c r="CKS120" s="53"/>
      <c r="CKT120" s="53"/>
      <c r="CKU120" s="53"/>
      <c r="CKV120" s="53"/>
      <c r="CKW120" s="53"/>
      <c r="CKX120" s="53"/>
      <c r="CKY120" s="53"/>
      <c r="CKZ120" s="53"/>
      <c r="CLA120" s="53"/>
      <c r="CLB120" s="53"/>
      <c r="CLC120" s="53"/>
      <c r="CLD120" s="53"/>
      <c r="CLE120" s="53"/>
      <c r="CLF120" s="53"/>
      <c r="CLG120" s="53"/>
      <c r="CLH120" s="53"/>
      <c r="CLI120" s="53"/>
      <c r="CLJ120" s="53"/>
      <c r="CLK120" s="53"/>
      <c r="CLL120" s="53"/>
      <c r="CLM120" s="53"/>
      <c r="CLN120" s="53"/>
      <c r="CLO120" s="53"/>
      <c r="CLP120" s="53"/>
      <c r="CLQ120" s="53"/>
      <c r="CLR120" s="53"/>
      <c r="CLS120" s="53"/>
      <c r="CLT120" s="53"/>
      <c r="CLU120" s="53"/>
      <c r="CLV120" s="53"/>
      <c r="CLW120" s="53"/>
      <c r="CLX120" s="53"/>
      <c r="CLY120" s="53"/>
      <c r="CLZ120" s="53"/>
      <c r="CMA120" s="53"/>
      <c r="CMB120" s="53"/>
      <c r="CMC120" s="53"/>
      <c r="CMD120" s="53"/>
      <c r="CME120" s="53"/>
      <c r="CMF120" s="53"/>
      <c r="CMG120" s="53"/>
      <c r="CMH120" s="53"/>
      <c r="CMI120" s="53"/>
      <c r="CMJ120" s="53"/>
      <c r="CMK120" s="53"/>
      <c r="CML120" s="53"/>
      <c r="CMM120" s="53"/>
      <c r="CMN120" s="53"/>
      <c r="CMO120" s="53"/>
      <c r="CMP120" s="53"/>
      <c r="CMQ120" s="53"/>
      <c r="CMR120" s="53"/>
      <c r="CMS120" s="53"/>
      <c r="CMT120" s="53"/>
      <c r="CMU120" s="53"/>
      <c r="CMV120" s="53"/>
      <c r="CMW120" s="53"/>
      <c r="CMX120" s="53"/>
      <c r="CMY120" s="53"/>
      <c r="CMZ120" s="53"/>
      <c r="CNA120" s="53"/>
      <c r="CNB120" s="53"/>
      <c r="CNC120" s="53"/>
      <c r="CND120" s="53"/>
      <c r="CNE120" s="53"/>
      <c r="CNF120" s="53"/>
      <c r="CNG120" s="53"/>
      <c r="CNH120" s="53"/>
      <c r="CNI120" s="53"/>
      <c r="CNJ120" s="53"/>
      <c r="CNK120" s="53"/>
      <c r="CNL120" s="53"/>
      <c r="CNM120" s="53"/>
      <c r="CNN120" s="53"/>
      <c r="CNO120" s="53"/>
      <c r="CNP120" s="53"/>
      <c r="CNQ120" s="53"/>
      <c r="CNR120" s="53"/>
      <c r="CNS120" s="53"/>
      <c r="CNT120" s="53"/>
      <c r="CNU120" s="53"/>
      <c r="CNV120" s="53"/>
      <c r="CNW120" s="53"/>
      <c r="CNX120" s="53"/>
      <c r="CNY120" s="53"/>
      <c r="CNZ120" s="53"/>
      <c r="COA120" s="53"/>
      <c r="COB120" s="53"/>
      <c r="COC120" s="53"/>
      <c r="COD120" s="53"/>
      <c r="COE120" s="53"/>
      <c r="COF120" s="53"/>
      <c r="COG120" s="53"/>
      <c r="COH120" s="53"/>
      <c r="COI120" s="53"/>
      <c r="COJ120" s="53"/>
      <c r="COK120" s="53"/>
      <c r="COL120" s="53"/>
      <c r="COM120" s="53"/>
      <c r="CON120" s="53"/>
      <c r="COO120" s="53"/>
      <c r="COP120" s="53"/>
      <c r="COQ120" s="53"/>
      <c r="COR120" s="53"/>
      <c r="COS120" s="53"/>
      <c r="COT120" s="53"/>
      <c r="COU120" s="53"/>
      <c r="COV120" s="53"/>
      <c r="COW120" s="53"/>
      <c r="COX120" s="53"/>
      <c r="COY120" s="53"/>
      <c r="COZ120" s="53"/>
      <c r="CPA120" s="53"/>
      <c r="CPB120" s="53"/>
      <c r="CPC120" s="53"/>
      <c r="CPD120" s="53"/>
      <c r="CPE120" s="53"/>
      <c r="CPF120" s="53"/>
      <c r="CPG120" s="53"/>
      <c r="CPH120" s="53"/>
      <c r="CPI120" s="53"/>
      <c r="CPJ120" s="53"/>
      <c r="CPK120" s="53"/>
      <c r="CPL120" s="53"/>
      <c r="CPM120" s="53"/>
      <c r="CPN120" s="53"/>
      <c r="CPO120" s="53"/>
      <c r="CPP120" s="53"/>
      <c r="CPQ120" s="53"/>
      <c r="CPR120" s="53"/>
      <c r="CPS120" s="53"/>
      <c r="CPT120" s="53"/>
      <c r="CPU120" s="53"/>
      <c r="CPV120" s="53"/>
      <c r="CPW120" s="53"/>
      <c r="CPX120" s="53"/>
      <c r="CPY120" s="53"/>
      <c r="CPZ120" s="53"/>
      <c r="CQA120" s="53"/>
      <c r="CQB120" s="53"/>
      <c r="CQC120" s="53"/>
      <c r="CQD120" s="53"/>
      <c r="CQE120" s="53"/>
      <c r="CQF120" s="53"/>
      <c r="CQG120" s="53"/>
      <c r="CQH120" s="53"/>
      <c r="CQI120" s="53"/>
      <c r="CQJ120" s="53"/>
      <c r="CQK120" s="53"/>
      <c r="CQL120" s="53"/>
      <c r="CQM120" s="53"/>
      <c r="CQN120" s="53"/>
      <c r="CQO120" s="53"/>
      <c r="CQP120" s="53"/>
      <c r="CQQ120" s="53"/>
      <c r="CQR120" s="53"/>
      <c r="CQS120" s="53"/>
      <c r="CQT120" s="53"/>
      <c r="CQU120" s="53"/>
      <c r="CQV120" s="53"/>
      <c r="CQW120" s="53"/>
      <c r="CQX120" s="53"/>
      <c r="CQY120" s="53"/>
      <c r="CQZ120" s="53"/>
      <c r="CRA120" s="53"/>
      <c r="CRB120" s="53"/>
      <c r="CRC120" s="53"/>
      <c r="CRD120" s="53"/>
      <c r="CRE120" s="53"/>
      <c r="CRF120" s="53"/>
      <c r="CRG120" s="53"/>
      <c r="CRH120" s="53"/>
      <c r="CRI120" s="53"/>
      <c r="CRJ120" s="53"/>
      <c r="CRK120" s="53"/>
      <c r="CRL120" s="53"/>
      <c r="CRM120" s="53"/>
      <c r="CRN120" s="53"/>
      <c r="CRO120" s="53"/>
      <c r="CRP120" s="53"/>
      <c r="CRQ120" s="53"/>
      <c r="CRR120" s="53"/>
      <c r="CRS120" s="53"/>
      <c r="CRT120" s="53"/>
      <c r="CRU120" s="53"/>
      <c r="CRV120" s="53"/>
      <c r="CRW120" s="53"/>
      <c r="CRX120" s="53"/>
      <c r="CRY120" s="53"/>
      <c r="CRZ120" s="53"/>
      <c r="CSA120" s="53"/>
      <c r="CSB120" s="53"/>
      <c r="CSC120" s="53"/>
      <c r="CSD120" s="53"/>
      <c r="CSE120" s="53"/>
      <c r="CSF120" s="53"/>
      <c r="CSG120" s="53"/>
      <c r="CSH120" s="53"/>
      <c r="CSI120" s="53"/>
      <c r="CSJ120" s="53"/>
      <c r="CSK120" s="53"/>
      <c r="CSL120" s="53"/>
      <c r="CSM120" s="53"/>
      <c r="CSN120" s="53"/>
      <c r="CSO120" s="53"/>
      <c r="CSP120" s="53"/>
      <c r="CSQ120" s="53"/>
      <c r="CSR120" s="53"/>
      <c r="CSS120" s="53"/>
      <c r="CST120" s="53"/>
      <c r="CSU120" s="53"/>
      <c r="CSV120" s="53"/>
      <c r="CSW120" s="53"/>
      <c r="CSX120" s="53"/>
      <c r="CSY120" s="53"/>
      <c r="CSZ120" s="53"/>
      <c r="CTA120" s="53"/>
      <c r="CTB120" s="53"/>
      <c r="CTC120" s="53"/>
      <c r="CTD120" s="53"/>
      <c r="CTE120" s="53"/>
      <c r="CTF120" s="53"/>
      <c r="CTG120" s="53"/>
      <c r="CTH120" s="53"/>
      <c r="CTI120" s="53"/>
      <c r="CTJ120" s="53"/>
      <c r="CTK120" s="53"/>
      <c r="CTL120" s="53"/>
      <c r="CTM120" s="53"/>
      <c r="CTN120" s="53"/>
      <c r="CTO120" s="53"/>
      <c r="CTP120" s="53"/>
      <c r="CTQ120" s="53"/>
      <c r="CTR120" s="53"/>
      <c r="CTS120" s="53"/>
      <c r="CTT120" s="53"/>
      <c r="CTU120" s="53"/>
      <c r="CTV120" s="53"/>
      <c r="CTW120" s="53"/>
      <c r="CTX120" s="53"/>
      <c r="CTY120" s="53"/>
      <c r="CTZ120" s="53"/>
      <c r="CUA120" s="53"/>
      <c r="CUB120" s="53"/>
      <c r="CUC120" s="53"/>
      <c r="CUD120" s="53"/>
      <c r="CUE120" s="53"/>
      <c r="CUF120" s="53"/>
      <c r="CUG120" s="53"/>
      <c r="CUH120" s="53"/>
      <c r="CUI120" s="53"/>
      <c r="CUJ120" s="53"/>
      <c r="CUK120" s="53"/>
      <c r="CUL120" s="53"/>
      <c r="CUM120" s="53"/>
      <c r="CUN120" s="53"/>
      <c r="CUO120" s="53"/>
      <c r="CUP120" s="53"/>
      <c r="CUQ120" s="53"/>
      <c r="CUR120" s="53"/>
      <c r="CUS120" s="53"/>
      <c r="CUT120" s="53"/>
      <c r="CUU120" s="53"/>
      <c r="CUV120" s="53"/>
      <c r="CUW120" s="53"/>
      <c r="CUX120" s="53"/>
      <c r="CUY120" s="53"/>
      <c r="CUZ120" s="53"/>
      <c r="CVA120" s="53"/>
      <c r="CVB120" s="53"/>
      <c r="CVC120" s="53"/>
      <c r="CVD120" s="53"/>
      <c r="CVE120" s="53"/>
      <c r="CVF120" s="53"/>
      <c r="CVG120" s="53"/>
      <c r="CVH120" s="53"/>
      <c r="CVI120" s="53"/>
      <c r="CVJ120" s="53"/>
      <c r="CVK120" s="53"/>
      <c r="CVL120" s="53"/>
      <c r="CVM120" s="53"/>
      <c r="CVN120" s="53"/>
      <c r="CVO120" s="53"/>
      <c r="CVP120" s="53"/>
      <c r="CVQ120" s="53"/>
      <c r="CVR120" s="53"/>
      <c r="CVS120" s="53"/>
      <c r="CVT120" s="53"/>
      <c r="CVU120" s="53"/>
      <c r="CVV120" s="53"/>
      <c r="CVW120" s="53"/>
      <c r="CVX120" s="53"/>
      <c r="CVY120" s="53"/>
      <c r="CVZ120" s="53"/>
      <c r="CWA120" s="53"/>
      <c r="CWB120" s="53"/>
      <c r="CWC120" s="53"/>
      <c r="CWD120" s="53"/>
      <c r="CWE120" s="53"/>
      <c r="CWF120" s="53"/>
      <c r="CWG120" s="53"/>
      <c r="CWH120" s="53"/>
      <c r="CWI120" s="53"/>
      <c r="CWJ120" s="53"/>
      <c r="CWK120" s="53"/>
      <c r="CWL120" s="53"/>
      <c r="CWM120" s="53"/>
      <c r="CWN120" s="53"/>
      <c r="CWO120" s="53"/>
      <c r="CWP120" s="53"/>
      <c r="CWQ120" s="53"/>
      <c r="CWR120" s="53"/>
      <c r="CWS120" s="53"/>
      <c r="CWT120" s="53"/>
      <c r="CWU120" s="53"/>
      <c r="CWV120" s="53"/>
      <c r="CWW120" s="53"/>
      <c r="CWX120" s="53"/>
      <c r="CWY120" s="53"/>
      <c r="CWZ120" s="53"/>
      <c r="CXA120" s="53"/>
      <c r="CXB120" s="53"/>
      <c r="CXC120" s="53"/>
      <c r="CXD120" s="53"/>
      <c r="CXE120" s="53"/>
      <c r="CXF120" s="53"/>
      <c r="CXG120" s="53"/>
      <c r="CXH120" s="53"/>
      <c r="CXI120" s="53"/>
      <c r="CXJ120" s="53"/>
      <c r="CXK120" s="53"/>
      <c r="CXL120" s="53"/>
      <c r="CXM120" s="53"/>
      <c r="CXN120" s="53"/>
      <c r="CXO120" s="53"/>
      <c r="CXP120" s="53"/>
      <c r="CXQ120" s="53"/>
      <c r="CXR120" s="53"/>
      <c r="CXS120" s="53"/>
      <c r="CXT120" s="53"/>
      <c r="CXU120" s="53"/>
      <c r="CXV120" s="53"/>
      <c r="CXW120" s="53"/>
      <c r="CXX120" s="53"/>
      <c r="CXY120" s="53"/>
      <c r="CXZ120" s="53"/>
      <c r="CYA120" s="53"/>
      <c r="CYB120" s="53"/>
      <c r="CYC120" s="53"/>
      <c r="CYD120" s="53"/>
      <c r="CYE120" s="53"/>
      <c r="CYF120" s="53"/>
      <c r="CYG120" s="53"/>
      <c r="CYH120" s="53"/>
      <c r="CYI120" s="53"/>
      <c r="CYJ120" s="53"/>
      <c r="CYK120" s="53"/>
      <c r="CYL120" s="53"/>
      <c r="CYM120" s="53"/>
      <c r="CYN120" s="53"/>
      <c r="CYO120" s="53"/>
      <c r="CYP120" s="53"/>
      <c r="CYQ120" s="53"/>
      <c r="CYR120" s="53"/>
      <c r="CYS120" s="53"/>
      <c r="CYT120" s="53"/>
      <c r="CYU120" s="53"/>
      <c r="CYV120" s="53"/>
      <c r="CYW120" s="53"/>
      <c r="CYX120" s="53"/>
      <c r="CYY120" s="53"/>
      <c r="CYZ120" s="53"/>
      <c r="CZA120" s="53"/>
      <c r="CZB120" s="53"/>
      <c r="CZC120" s="53"/>
      <c r="CZD120" s="53"/>
      <c r="CZE120" s="53"/>
      <c r="CZF120" s="53"/>
      <c r="CZG120" s="53"/>
      <c r="CZH120" s="53"/>
      <c r="CZI120" s="53"/>
      <c r="CZJ120" s="53"/>
      <c r="CZK120" s="53"/>
      <c r="CZL120" s="53"/>
      <c r="CZM120" s="53"/>
      <c r="CZN120" s="53"/>
      <c r="CZO120" s="53"/>
      <c r="CZP120" s="53"/>
      <c r="CZQ120" s="53"/>
      <c r="CZR120" s="53"/>
      <c r="CZS120" s="53"/>
      <c r="CZT120" s="53"/>
      <c r="CZU120" s="53"/>
      <c r="CZV120" s="53"/>
      <c r="CZW120" s="53"/>
      <c r="CZX120" s="53"/>
      <c r="CZY120" s="53"/>
      <c r="CZZ120" s="53"/>
      <c r="DAA120" s="53"/>
      <c r="DAB120" s="53"/>
      <c r="DAC120" s="53"/>
      <c r="DAD120" s="53"/>
      <c r="DAE120" s="53"/>
      <c r="DAF120" s="53"/>
      <c r="DAG120" s="53"/>
      <c r="DAH120" s="53"/>
      <c r="DAI120" s="53"/>
      <c r="DAJ120" s="53"/>
      <c r="DAK120" s="53"/>
      <c r="DAL120" s="53"/>
      <c r="DAM120" s="53"/>
      <c r="DAN120" s="53"/>
      <c r="DAO120" s="53"/>
      <c r="DAP120" s="53"/>
      <c r="DAQ120" s="53"/>
      <c r="DAR120" s="53"/>
      <c r="DAS120" s="53"/>
      <c r="DAT120" s="53"/>
      <c r="DAU120" s="53"/>
      <c r="DAV120" s="53"/>
      <c r="DAW120" s="53"/>
      <c r="DAX120" s="53"/>
      <c r="DAY120" s="53"/>
      <c r="DAZ120" s="53"/>
      <c r="DBA120" s="53"/>
      <c r="DBB120" s="53"/>
      <c r="DBC120" s="53"/>
      <c r="DBD120" s="53"/>
      <c r="DBE120" s="53"/>
      <c r="DBF120" s="53"/>
      <c r="DBG120" s="53"/>
      <c r="DBH120" s="53"/>
      <c r="DBI120" s="53"/>
      <c r="DBJ120" s="53"/>
      <c r="DBK120" s="53"/>
      <c r="DBL120" s="53"/>
      <c r="DBM120" s="53"/>
      <c r="DBN120" s="53"/>
      <c r="DBO120" s="53"/>
      <c r="DBP120" s="53"/>
      <c r="DBQ120" s="53"/>
      <c r="DBR120" s="53"/>
      <c r="DBS120" s="53"/>
      <c r="DBT120" s="53"/>
      <c r="DBU120" s="53"/>
      <c r="DBV120" s="53"/>
      <c r="DBW120" s="53"/>
      <c r="DBX120" s="53"/>
      <c r="DBY120" s="53"/>
      <c r="DBZ120" s="53"/>
      <c r="DCA120" s="53"/>
      <c r="DCB120" s="53"/>
      <c r="DCC120" s="53"/>
      <c r="DCD120" s="53"/>
      <c r="DCE120" s="53"/>
      <c r="DCF120" s="53"/>
      <c r="DCG120" s="53"/>
      <c r="DCH120" s="53"/>
      <c r="DCI120" s="53"/>
      <c r="DCJ120" s="53"/>
      <c r="DCK120" s="53"/>
      <c r="DCL120" s="53"/>
      <c r="DCM120" s="53"/>
      <c r="DCN120" s="53"/>
      <c r="DCO120" s="53"/>
      <c r="DCP120" s="53"/>
      <c r="DCQ120" s="53"/>
      <c r="DCR120" s="53"/>
      <c r="DCS120" s="53"/>
      <c r="DCT120" s="53"/>
      <c r="DCU120" s="53"/>
      <c r="DCV120" s="53"/>
      <c r="DCW120" s="53"/>
      <c r="DCX120" s="53"/>
      <c r="DCY120" s="53"/>
      <c r="DCZ120" s="53"/>
      <c r="DDA120" s="53"/>
      <c r="DDB120" s="53"/>
      <c r="DDC120" s="53"/>
      <c r="DDD120" s="53"/>
      <c r="DDE120" s="53"/>
      <c r="DDF120" s="53"/>
      <c r="DDG120" s="53"/>
      <c r="DDH120" s="53"/>
      <c r="DDI120" s="53"/>
      <c r="DDJ120" s="53"/>
      <c r="DDK120" s="53"/>
      <c r="DDL120" s="53"/>
      <c r="DDM120" s="53"/>
      <c r="DDN120" s="53"/>
      <c r="DDO120" s="53"/>
      <c r="DDP120" s="53"/>
      <c r="DDQ120" s="53"/>
      <c r="DDR120" s="53"/>
      <c r="DDS120" s="53"/>
      <c r="DDT120" s="53"/>
      <c r="DDU120" s="53"/>
      <c r="DDV120" s="53"/>
      <c r="DDW120" s="53"/>
      <c r="DDX120" s="53"/>
      <c r="DDY120" s="53"/>
      <c r="DDZ120" s="53"/>
      <c r="DEA120" s="53"/>
      <c r="DEB120" s="53"/>
      <c r="DEC120" s="53"/>
      <c r="DED120" s="53"/>
      <c r="DEE120" s="53"/>
      <c r="DEF120" s="53"/>
      <c r="DEG120" s="53"/>
      <c r="DEH120" s="53"/>
      <c r="DEI120" s="53"/>
      <c r="DEJ120" s="53"/>
      <c r="DEK120" s="53"/>
      <c r="DEL120" s="53"/>
      <c r="DEM120" s="53"/>
      <c r="DEN120" s="53"/>
      <c r="DEO120" s="53"/>
      <c r="DEP120" s="53"/>
      <c r="DEQ120" s="53"/>
      <c r="DER120" s="53"/>
      <c r="DES120" s="53"/>
      <c r="DET120" s="53"/>
      <c r="DEU120" s="53"/>
      <c r="DEV120" s="53"/>
      <c r="DEW120" s="53"/>
      <c r="DEX120" s="53"/>
      <c r="DEY120" s="53"/>
      <c r="DEZ120" s="53"/>
      <c r="DFA120" s="53"/>
      <c r="DFB120" s="53"/>
      <c r="DFC120" s="53"/>
      <c r="DFD120" s="53"/>
      <c r="DFE120" s="53"/>
      <c r="DFF120" s="53"/>
      <c r="DFG120" s="53"/>
      <c r="DFH120" s="53"/>
      <c r="DFI120" s="53"/>
      <c r="DFJ120" s="53"/>
      <c r="DFK120" s="53"/>
      <c r="DFL120" s="53"/>
      <c r="DFM120" s="53"/>
      <c r="DFN120" s="53"/>
      <c r="DFO120" s="53"/>
      <c r="DFP120" s="53"/>
      <c r="DFQ120" s="53"/>
      <c r="DFR120" s="53"/>
      <c r="DFS120" s="53"/>
      <c r="DFT120" s="53"/>
      <c r="DFU120" s="53"/>
      <c r="DFV120" s="53"/>
      <c r="DFW120" s="53"/>
      <c r="DFX120" s="53"/>
      <c r="DFY120" s="53"/>
      <c r="DFZ120" s="53"/>
      <c r="DGA120" s="53"/>
      <c r="DGB120" s="53"/>
      <c r="DGC120" s="53"/>
      <c r="DGD120" s="53"/>
      <c r="DGE120" s="53"/>
      <c r="DGF120" s="53"/>
      <c r="DGG120" s="53"/>
      <c r="DGH120" s="53"/>
      <c r="DGI120" s="53"/>
      <c r="DGJ120" s="53"/>
      <c r="DGK120" s="53"/>
      <c r="DGL120" s="53"/>
      <c r="DGM120" s="53"/>
      <c r="DGN120" s="53"/>
      <c r="DGO120" s="53"/>
      <c r="DGP120" s="53"/>
      <c r="DGQ120" s="53"/>
      <c r="DGR120" s="53"/>
      <c r="DGS120" s="53"/>
      <c r="DGT120" s="53"/>
      <c r="DGU120" s="53"/>
      <c r="DGV120" s="53"/>
      <c r="DGW120" s="53"/>
      <c r="DGX120" s="53"/>
      <c r="DGY120" s="53"/>
      <c r="DGZ120" s="53"/>
      <c r="DHA120" s="53"/>
      <c r="DHB120" s="53"/>
      <c r="DHC120" s="53"/>
      <c r="DHD120" s="53"/>
      <c r="DHE120" s="53"/>
      <c r="DHF120" s="53"/>
      <c r="DHG120" s="53"/>
      <c r="DHH120" s="53"/>
      <c r="DHI120" s="53"/>
      <c r="DHJ120" s="53"/>
      <c r="DHK120" s="53"/>
      <c r="DHL120" s="53"/>
      <c r="DHM120" s="53"/>
      <c r="DHN120" s="53"/>
      <c r="DHO120" s="53"/>
      <c r="DHP120" s="53"/>
      <c r="DHQ120" s="53"/>
      <c r="DHR120" s="53"/>
      <c r="DHS120" s="53"/>
      <c r="DHT120" s="53"/>
      <c r="DHU120" s="53"/>
      <c r="DHV120" s="53"/>
      <c r="DHW120" s="53"/>
      <c r="DHX120" s="53"/>
      <c r="DHY120" s="53"/>
      <c r="DHZ120" s="53"/>
      <c r="DIA120" s="53"/>
      <c r="DIB120" s="53"/>
      <c r="DIC120" s="53"/>
      <c r="DID120" s="53"/>
      <c r="DIE120" s="53"/>
      <c r="DIF120" s="53"/>
      <c r="DIG120" s="53"/>
      <c r="DIH120" s="53"/>
      <c r="DII120" s="53"/>
      <c r="DIJ120" s="53"/>
      <c r="DIK120" s="53"/>
      <c r="DIL120" s="53"/>
      <c r="DIM120" s="53"/>
      <c r="DIN120" s="53"/>
      <c r="DIO120" s="53"/>
      <c r="DIP120" s="53"/>
      <c r="DIQ120" s="53"/>
      <c r="DIR120" s="53"/>
      <c r="DIS120" s="53"/>
      <c r="DIT120" s="53"/>
      <c r="DIU120" s="53"/>
      <c r="DIV120" s="53"/>
      <c r="DIW120" s="53"/>
      <c r="DIX120" s="53"/>
      <c r="DIY120" s="53"/>
      <c r="DIZ120" s="53"/>
      <c r="DJA120" s="53"/>
      <c r="DJB120" s="53"/>
      <c r="DJC120" s="53"/>
      <c r="DJD120" s="53"/>
      <c r="DJE120" s="53"/>
      <c r="DJF120" s="53"/>
      <c r="DJG120" s="53"/>
      <c r="DJH120" s="53"/>
      <c r="DJI120" s="53"/>
      <c r="DJJ120" s="53"/>
      <c r="DJK120" s="53"/>
      <c r="DJL120" s="53"/>
      <c r="DJM120" s="53"/>
      <c r="DJN120" s="53"/>
      <c r="DJO120" s="53"/>
      <c r="DJP120" s="53"/>
      <c r="DJQ120" s="53"/>
      <c r="DJR120" s="53"/>
      <c r="DJS120" s="53"/>
      <c r="DJT120" s="53"/>
      <c r="DJU120" s="53"/>
      <c r="DJV120" s="53"/>
      <c r="DJW120" s="53"/>
      <c r="DJX120" s="53"/>
      <c r="DJY120" s="53"/>
      <c r="DJZ120" s="53"/>
      <c r="DKA120" s="53"/>
      <c r="DKB120" s="53"/>
      <c r="DKC120" s="53"/>
      <c r="DKD120" s="53"/>
      <c r="DKE120" s="53"/>
      <c r="DKF120" s="53"/>
      <c r="DKG120" s="53"/>
      <c r="DKH120" s="53"/>
      <c r="DKI120" s="53"/>
      <c r="DKJ120" s="53"/>
      <c r="DKK120" s="53"/>
      <c r="DKL120" s="53"/>
      <c r="DKM120" s="53"/>
      <c r="DKN120" s="53"/>
      <c r="DKO120" s="53"/>
      <c r="DKP120" s="53"/>
      <c r="DKQ120" s="53"/>
      <c r="DKR120" s="53"/>
      <c r="DKS120" s="53"/>
      <c r="DKT120" s="53"/>
      <c r="DKU120" s="53"/>
      <c r="DKV120" s="53"/>
      <c r="DKW120" s="53"/>
      <c r="DKX120" s="53"/>
      <c r="DKY120" s="53"/>
      <c r="DKZ120" s="53"/>
      <c r="DLA120" s="53"/>
      <c r="DLB120" s="53"/>
      <c r="DLC120" s="53"/>
      <c r="DLD120" s="53"/>
      <c r="DLE120" s="53"/>
      <c r="DLF120" s="53"/>
      <c r="DLG120" s="53"/>
      <c r="DLH120" s="53"/>
      <c r="DLI120" s="53"/>
      <c r="DLJ120" s="53"/>
      <c r="DLK120" s="53"/>
      <c r="DLL120" s="53"/>
      <c r="DLM120" s="53"/>
      <c r="DLN120" s="53"/>
      <c r="DLO120" s="53"/>
      <c r="DLP120" s="53"/>
      <c r="DLQ120" s="53"/>
      <c r="DLR120" s="53"/>
      <c r="DLS120" s="53"/>
      <c r="DLT120" s="53"/>
      <c r="DLU120" s="53"/>
      <c r="DLV120" s="53"/>
      <c r="DLW120" s="53"/>
      <c r="DLX120" s="53"/>
      <c r="DLY120" s="53"/>
      <c r="DLZ120" s="53"/>
      <c r="DMA120" s="53"/>
      <c r="DMB120" s="53"/>
      <c r="DMC120" s="53"/>
      <c r="DMD120" s="53"/>
      <c r="DME120" s="53"/>
      <c r="DMF120" s="53"/>
      <c r="DMG120" s="53"/>
      <c r="DMH120" s="53"/>
      <c r="DMI120" s="53"/>
      <c r="DMJ120" s="53"/>
      <c r="DMK120" s="53"/>
      <c r="DML120" s="53"/>
      <c r="DMM120" s="53"/>
      <c r="DMN120" s="53"/>
      <c r="DMO120" s="53"/>
      <c r="DMP120" s="53"/>
      <c r="DMQ120" s="53"/>
      <c r="DMR120" s="53"/>
      <c r="DMS120" s="53"/>
      <c r="DMT120" s="53"/>
      <c r="DMU120" s="53"/>
      <c r="DMV120" s="53"/>
      <c r="DMW120" s="53"/>
      <c r="DMX120" s="53"/>
      <c r="DMY120" s="53"/>
      <c r="DMZ120" s="53"/>
      <c r="DNA120" s="53"/>
      <c r="DNB120" s="53"/>
      <c r="DNC120" s="53"/>
      <c r="DND120" s="53"/>
      <c r="DNE120" s="53"/>
      <c r="DNF120" s="53"/>
      <c r="DNG120" s="53"/>
      <c r="DNH120" s="53"/>
      <c r="DNI120" s="53"/>
      <c r="DNJ120" s="53"/>
      <c r="DNK120" s="53"/>
      <c r="DNL120" s="53"/>
      <c r="DNM120" s="53"/>
      <c r="DNN120" s="53"/>
      <c r="DNO120" s="53"/>
      <c r="DNP120" s="53"/>
      <c r="DNQ120" s="53"/>
      <c r="DNR120" s="53"/>
      <c r="DNS120" s="53"/>
      <c r="DNT120" s="53"/>
      <c r="DNU120" s="53"/>
      <c r="DNV120" s="53"/>
      <c r="DNW120" s="53"/>
      <c r="DNX120" s="53"/>
      <c r="DNY120" s="53"/>
      <c r="DNZ120" s="53"/>
      <c r="DOA120" s="53"/>
      <c r="DOB120" s="53"/>
      <c r="DOC120" s="53"/>
      <c r="DOD120" s="53"/>
      <c r="DOE120" s="53"/>
      <c r="DOF120" s="53"/>
      <c r="DOG120" s="53"/>
      <c r="DOH120" s="53"/>
      <c r="DOI120" s="53"/>
      <c r="DOJ120" s="53"/>
      <c r="DOK120" s="53"/>
      <c r="DOL120" s="53"/>
      <c r="DOM120" s="53"/>
      <c r="DON120" s="53"/>
      <c r="DOO120" s="53"/>
      <c r="DOP120" s="53"/>
      <c r="DOQ120" s="53"/>
      <c r="DOR120" s="53"/>
      <c r="DOS120" s="53"/>
      <c r="DOT120" s="53"/>
      <c r="DOU120" s="53"/>
      <c r="DOV120" s="53"/>
      <c r="DOW120" s="53"/>
      <c r="DOX120" s="53"/>
      <c r="DOY120" s="53"/>
      <c r="DOZ120" s="53"/>
      <c r="DPA120" s="53"/>
      <c r="DPB120" s="53"/>
      <c r="DPC120" s="53"/>
      <c r="DPD120" s="53"/>
      <c r="DPE120" s="53"/>
      <c r="DPF120" s="53"/>
      <c r="DPG120" s="53"/>
      <c r="DPH120" s="53"/>
      <c r="DPI120" s="53"/>
      <c r="DPJ120" s="53"/>
      <c r="DPK120" s="53"/>
      <c r="DPL120" s="53"/>
      <c r="DPM120" s="53"/>
      <c r="DPN120" s="53"/>
      <c r="DPO120" s="53"/>
      <c r="DPP120" s="53"/>
      <c r="DPQ120" s="53"/>
      <c r="DPR120" s="53"/>
      <c r="DPS120" s="53"/>
      <c r="DPT120" s="53"/>
      <c r="DPU120" s="53"/>
      <c r="DPV120" s="53"/>
      <c r="DPW120" s="53"/>
      <c r="DPX120" s="53"/>
      <c r="DPY120" s="53"/>
      <c r="DPZ120" s="53"/>
      <c r="DQA120" s="53"/>
      <c r="DQB120" s="53"/>
      <c r="DQC120" s="53"/>
      <c r="DQD120" s="53"/>
      <c r="DQE120" s="53"/>
      <c r="DQF120" s="53"/>
      <c r="DQG120" s="53"/>
      <c r="DQH120" s="53"/>
      <c r="DQI120" s="53"/>
      <c r="DQJ120" s="53"/>
      <c r="DQK120" s="53"/>
      <c r="DQL120" s="53"/>
      <c r="DQM120" s="53"/>
      <c r="DQN120" s="53"/>
      <c r="DQO120" s="53"/>
      <c r="DQP120" s="53"/>
      <c r="DQQ120" s="53"/>
      <c r="DQR120" s="53"/>
      <c r="DQS120" s="53"/>
      <c r="DQT120" s="53"/>
      <c r="DQU120" s="53"/>
      <c r="DQV120" s="53"/>
      <c r="DQW120" s="53"/>
      <c r="DQX120" s="53"/>
      <c r="DQY120" s="53"/>
      <c r="DQZ120" s="53"/>
      <c r="DRA120" s="53"/>
      <c r="DRB120" s="53"/>
      <c r="DRC120" s="53"/>
      <c r="DRD120" s="53"/>
      <c r="DRE120" s="53"/>
      <c r="DRF120" s="53"/>
      <c r="DRG120" s="53"/>
      <c r="DRH120" s="53"/>
      <c r="DRI120" s="53"/>
      <c r="DRJ120" s="53"/>
      <c r="DRK120" s="53"/>
      <c r="DRL120" s="53"/>
      <c r="DRM120" s="53"/>
      <c r="DRN120" s="53"/>
      <c r="DRO120" s="53"/>
      <c r="DRP120" s="53"/>
      <c r="DRQ120" s="53"/>
      <c r="DRR120" s="53"/>
      <c r="DRS120" s="53"/>
      <c r="DRT120" s="53"/>
      <c r="DRU120" s="53"/>
      <c r="DRV120" s="53"/>
      <c r="DRW120" s="53"/>
      <c r="DRX120" s="53"/>
      <c r="DRY120" s="53"/>
      <c r="DRZ120" s="53"/>
      <c r="DSA120" s="53"/>
      <c r="DSB120" s="53"/>
      <c r="DSC120" s="53"/>
      <c r="DSD120" s="53"/>
      <c r="DSE120" s="53"/>
      <c r="DSF120" s="53"/>
      <c r="DSG120" s="53"/>
      <c r="DSH120" s="53"/>
      <c r="DSI120" s="53"/>
      <c r="DSJ120" s="53"/>
      <c r="DSK120" s="53"/>
      <c r="DSL120" s="53"/>
      <c r="DSM120" s="53"/>
      <c r="DSN120" s="53"/>
      <c r="DSO120" s="53"/>
      <c r="DSP120" s="53"/>
      <c r="DSQ120" s="53"/>
      <c r="DSR120" s="53"/>
      <c r="DSS120" s="53"/>
      <c r="DST120" s="53"/>
      <c r="DSU120" s="53"/>
      <c r="DSV120" s="53"/>
      <c r="DSW120" s="53"/>
      <c r="DSX120" s="53"/>
      <c r="DSY120" s="53"/>
      <c r="DSZ120" s="53"/>
      <c r="DTA120" s="53"/>
      <c r="DTB120" s="53"/>
      <c r="DTC120" s="53"/>
      <c r="DTD120" s="53"/>
      <c r="DTE120" s="53"/>
      <c r="DTF120" s="53"/>
      <c r="DTG120" s="53"/>
      <c r="DTH120" s="53"/>
      <c r="DTI120" s="53"/>
      <c r="DTJ120" s="53"/>
      <c r="DTK120" s="53"/>
      <c r="DTL120" s="53"/>
      <c r="DTM120" s="53"/>
      <c r="DTN120" s="53"/>
      <c r="DTO120" s="53"/>
      <c r="DTP120" s="53"/>
      <c r="DTQ120" s="53"/>
      <c r="DTR120" s="53"/>
      <c r="DTS120" s="53"/>
      <c r="DTT120" s="53"/>
      <c r="DTU120" s="53"/>
      <c r="DTV120" s="53"/>
      <c r="DTW120" s="53"/>
      <c r="DTX120" s="53"/>
      <c r="DTY120" s="53"/>
      <c r="DTZ120" s="53"/>
      <c r="DUA120" s="53"/>
      <c r="DUB120" s="53"/>
      <c r="DUC120" s="53"/>
      <c r="DUD120" s="53"/>
      <c r="DUE120" s="53"/>
      <c r="DUF120" s="53"/>
      <c r="DUG120" s="53"/>
      <c r="DUH120" s="53"/>
      <c r="DUI120" s="53"/>
      <c r="DUJ120" s="53"/>
      <c r="DUK120" s="53"/>
      <c r="DUL120" s="53"/>
      <c r="DUM120" s="53"/>
      <c r="DUN120" s="53"/>
      <c r="DUO120" s="53"/>
      <c r="DUP120" s="53"/>
      <c r="DUQ120" s="53"/>
      <c r="DUR120" s="53"/>
      <c r="DUS120" s="53"/>
      <c r="DUT120" s="53"/>
      <c r="DUU120" s="53"/>
      <c r="DUV120" s="53"/>
      <c r="DUW120" s="53"/>
      <c r="DUX120" s="53"/>
      <c r="DUY120" s="53"/>
      <c r="DUZ120" s="53"/>
      <c r="DVA120" s="53"/>
      <c r="DVB120" s="53"/>
      <c r="DVC120" s="53"/>
      <c r="DVD120" s="53"/>
      <c r="DVE120" s="53"/>
      <c r="DVF120" s="53"/>
      <c r="DVG120" s="53"/>
      <c r="DVH120" s="53"/>
      <c r="DVI120" s="53"/>
      <c r="DVJ120" s="53"/>
      <c r="DVK120" s="53"/>
      <c r="DVL120" s="53"/>
      <c r="DVM120" s="53"/>
      <c r="DVN120" s="53"/>
      <c r="DVO120" s="53"/>
      <c r="DVP120" s="53"/>
      <c r="DVQ120" s="53"/>
      <c r="DVR120" s="53"/>
      <c r="DVS120" s="53"/>
      <c r="DVT120" s="53"/>
      <c r="DVU120" s="53"/>
      <c r="DVV120" s="53"/>
      <c r="DVW120" s="53"/>
      <c r="DVX120" s="53"/>
      <c r="DVY120" s="53"/>
      <c r="DVZ120" s="53"/>
      <c r="DWA120" s="53"/>
      <c r="DWB120" s="53"/>
      <c r="DWC120" s="53"/>
      <c r="DWD120" s="53"/>
      <c r="DWE120" s="53"/>
      <c r="DWF120" s="53"/>
      <c r="DWG120" s="53"/>
      <c r="DWH120" s="53"/>
      <c r="DWI120" s="53"/>
      <c r="DWJ120" s="53"/>
      <c r="DWK120" s="53"/>
      <c r="DWL120" s="53"/>
      <c r="DWM120" s="53"/>
      <c r="DWN120" s="53"/>
      <c r="DWO120" s="53"/>
      <c r="DWP120" s="53"/>
      <c r="DWQ120" s="53"/>
      <c r="DWR120" s="53"/>
      <c r="DWS120" s="53"/>
      <c r="DWT120" s="53"/>
      <c r="DWU120" s="53"/>
      <c r="DWV120" s="53"/>
      <c r="DWW120" s="53"/>
      <c r="DWX120" s="53"/>
      <c r="DWY120" s="53"/>
      <c r="DWZ120" s="53"/>
      <c r="DXA120" s="53"/>
      <c r="DXB120" s="53"/>
      <c r="DXC120" s="53"/>
      <c r="DXD120" s="53"/>
      <c r="DXE120" s="53"/>
      <c r="DXF120" s="53"/>
      <c r="DXG120" s="53"/>
      <c r="DXH120" s="53"/>
      <c r="DXI120" s="53"/>
      <c r="DXJ120" s="53"/>
      <c r="DXK120" s="53"/>
      <c r="DXL120" s="53"/>
      <c r="DXM120" s="53"/>
      <c r="DXN120" s="53"/>
      <c r="DXO120" s="53"/>
      <c r="DXP120" s="53"/>
      <c r="DXQ120" s="53"/>
      <c r="DXR120" s="53"/>
      <c r="DXS120" s="53"/>
      <c r="DXT120" s="53"/>
      <c r="DXU120" s="53"/>
      <c r="DXV120" s="53"/>
      <c r="DXW120" s="53"/>
      <c r="DXX120" s="53"/>
      <c r="DXY120" s="53"/>
      <c r="DXZ120" s="53"/>
      <c r="DYA120" s="53"/>
      <c r="DYB120" s="53"/>
      <c r="DYC120" s="53"/>
      <c r="DYD120" s="53"/>
      <c r="DYE120" s="53"/>
      <c r="DYF120" s="53"/>
      <c r="DYG120" s="53"/>
      <c r="DYH120" s="53"/>
      <c r="DYI120" s="53"/>
      <c r="DYJ120" s="53"/>
      <c r="DYK120" s="53"/>
      <c r="DYL120" s="53"/>
      <c r="DYM120" s="53"/>
      <c r="DYN120" s="53"/>
      <c r="DYO120" s="53"/>
      <c r="DYP120" s="53"/>
      <c r="DYQ120" s="53"/>
      <c r="DYR120" s="53"/>
      <c r="DYS120" s="53"/>
      <c r="DYT120" s="53"/>
      <c r="DYU120" s="53"/>
      <c r="DYV120" s="53"/>
      <c r="DYW120" s="53"/>
      <c r="DYX120" s="53"/>
      <c r="DYY120" s="53"/>
      <c r="DYZ120" s="53"/>
      <c r="DZA120" s="53"/>
      <c r="DZB120" s="53"/>
      <c r="DZC120" s="53"/>
      <c r="DZD120" s="53"/>
      <c r="DZE120" s="53"/>
      <c r="DZF120" s="53"/>
      <c r="DZG120" s="53"/>
      <c r="DZH120" s="53"/>
      <c r="DZI120" s="53"/>
      <c r="DZJ120" s="53"/>
      <c r="DZK120" s="53"/>
      <c r="DZL120" s="53"/>
      <c r="DZM120" s="53"/>
      <c r="DZN120" s="53"/>
      <c r="DZO120" s="53"/>
      <c r="DZP120" s="53"/>
      <c r="DZQ120" s="53"/>
      <c r="DZR120" s="53"/>
      <c r="DZS120" s="53"/>
      <c r="DZT120" s="53"/>
      <c r="DZU120" s="53"/>
      <c r="DZV120" s="53"/>
      <c r="DZW120" s="53"/>
      <c r="DZX120" s="53"/>
      <c r="DZY120" s="53"/>
      <c r="DZZ120" s="53"/>
      <c r="EAA120" s="53"/>
      <c r="EAB120" s="53"/>
      <c r="EAC120" s="53"/>
      <c r="EAD120" s="53"/>
      <c r="EAE120" s="53"/>
      <c r="EAF120" s="53"/>
      <c r="EAG120" s="53"/>
      <c r="EAH120" s="53"/>
      <c r="EAI120" s="53"/>
      <c r="EAJ120" s="53"/>
      <c r="EAK120" s="53"/>
      <c r="EAL120" s="53"/>
      <c r="EAM120" s="53"/>
      <c r="EAN120" s="53"/>
      <c r="EAO120" s="53"/>
      <c r="EAP120" s="53"/>
      <c r="EAQ120" s="53"/>
      <c r="EAR120" s="53"/>
      <c r="EAS120" s="53"/>
      <c r="EAT120" s="53"/>
      <c r="EAU120" s="53"/>
      <c r="EAV120" s="53"/>
      <c r="EAW120" s="53"/>
      <c r="EAX120" s="53"/>
      <c r="EAY120" s="53"/>
      <c r="EAZ120" s="53"/>
      <c r="EBA120" s="53"/>
      <c r="EBB120" s="53"/>
      <c r="EBC120" s="53"/>
      <c r="EBD120" s="53"/>
      <c r="EBE120" s="53"/>
      <c r="EBF120" s="53"/>
      <c r="EBG120" s="53"/>
      <c r="EBH120" s="53"/>
      <c r="EBI120" s="53"/>
      <c r="EBJ120" s="53"/>
      <c r="EBK120" s="53"/>
      <c r="EBL120" s="53"/>
      <c r="EBM120" s="53"/>
      <c r="EBN120" s="53"/>
      <c r="EBO120" s="53"/>
      <c r="EBP120" s="53"/>
      <c r="EBQ120" s="53"/>
      <c r="EBR120" s="53"/>
      <c r="EBS120" s="53"/>
      <c r="EBT120" s="53"/>
      <c r="EBU120" s="53"/>
      <c r="EBV120" s="53"/>
      <c r="EBW120" s="53"/>
      <c r="EBX120" s="53"/>
      <c r="EBY120" s="53"/>
      <c r="EBZ120" s="53"/>
      <c r="ECA120" s="53"/>
      <c r="ECB120" s="53"/>
      <c r="ECC120" s="53"/>
      <c r="ECD120" s="53"/>
      <c r="ECE120" s="53"/>
      <c r="ECF120" s="53"/>
      <c r="ECG120" s="53"/>
      <c r="ECH120" s="53"/>
      <c r="ECI120" s="53"/>
      <c r="ECJ120" s="53"/>
      <c r="ECK120" s="53"/>
      <c r="ECL120" s="53"/>
      <c r="ECM120" s="53"/>
      <c r="ECN120" s="53"/>
      <c r="ECO120" s="53"/>
      <c r="ECP120" s="53"/>
      <c r="ECQ120" s="53"/>
      <c r="ECR120" s="53"/>
      <c r="ECS120" s="53"/>
      <c r="ECT120" s="53"/>
      <c r="ECU120" s="53"/>
      <c r="ECV120" s="53"/>
      <c r="ECW120" s="53"/>
      <c r="ECX120" s="53"/>
      <c r="ECY120" s="53"/>
      <c r="ECZ120" s="53"/>
      <c r="EDA120" s="53"/>
      <c r="EDB120" s="53"/>
      <c r="EDC120" s="53"/>
      <c r="EDD120" s="53"/>
      <c r="EDE120" s="53"/>
      <c r="EDF120" s="53"/>
      <c r="EDG120" s="53"/>
      <c r="EDH120" s="53"/>
      <c r="EDI120" s="53"/>
      <c r="EDJ120" s="53"/>
      <c r="EDK120" s="53"/>
      <c r="EDL120" s="53"/>
      <c r="EDM120" s="53"/>
      <c r="EDN120" s="53"/>
      <c r="EDO120" s="53"/>
      <c r="EDP120" s="53"/>
      <c r="EDQ120" s="53"/>
      <c r="EDR120" s="53"/>
      <c r="EDS120" s="53"/>
      <c r="EDT120" s="53"/>
      <c r="EDU120" s="53"/>
      <c r="EDV120" s="53"/>
      <c r="EDW120" s="53"/>
      <c r="EDX120" s="53"/>
      <c r="EDY120" s="53"/>
      <c r="EDZ120" s="53"/>
      <c r="EEA120" s="53"/>
      <c r="EEB120" s="53"/>
      <c r="EEC120" s="53"/>
      <c r="EED120" s="53"/>
      <c r="EEE120" s="53"/>
      <c r="EEF120" s="53"/>
      <c r="EEG120" s="53"/>
      <c r="EEH120" s="53"/>
      <c r="EEI120" s="53"/>
      <c r="EEJ120" s="53"/>
      <c r="EEK120" s="53"/>
      <c r="EEL120" s="53"/>
      <c r="EEM120" s="53"/>
      <c r="EEN120" s="53"/>
      <c r="EEO120" s="53"/>
      <c r="EEP120" s="53"/>
      <c r="EEQ120" s="53"/>
      <c r="EER120" s="53"/>
      <c r="EES120" s="53"/>
      <c r="EET120" s="53"/>
      <c r="EEU120" s="53"/>
      <c r="EEV120" s="53"/>
      <c r="EEW120" s="53"/>
      <c r="EEX120" s="53"/>
      <c r="EEY120" s="53"/>
      <c r="EEZ120" s="53"/>
      <c r="EFA120" s="53"/>
      <c r="EFB120" s="53"/>
      <c r="EFC120" s="53"/>
      <c r="EFD120" s="53"/>
      <c r="EFE120" s="53"/>
      <c r="EFF120" s="53"/>
      <c r="EFG120" s="53"/>
      <c r="EFH120" s="53"/>
      <c r="EFI120" s="53"/>
      <c r="EFJ120" s="53"/>
      <c r="EFK120" s="53"/>
      <c r="EFL120" s="53"/>
      <c r="EFM120" s="53"/>
      <c r="EFN120" s="53"/>
      <c r="EFO120" s="53"/>
      <c r="EFP120" s="53"/>
      <c r="EFQ120" s="53"/>
      <c r="EFR120" s="53"/>
      <c r="EFS120" s="53"/>
      <c r="EFT120" s="53"/>
      <c r="EFU120" s="53"/>
      <c r="EFV120" s="53"/>
      <c r="EFW120" s="53"/>
      <c r="EFX120" s="53"/>
      <c r="EFY120" s="53"/>
      <c r="EFZ120" s="53"/>
      <c r="EGA120" s="53"/>
      <c r="EGB120" s="53"/>
      <c r="EGC120" s="53"/>
      <c r="EGD120" s="53"/>
      <c r="EGE120" s="53"/>
      <c r="EGF120" s="53"/>
      <c r="EGG120" s="53"/>
      <c r="EGH120" s="53"/>
      <c r="EGI120" s="53"/>
      <c r="EGJ120" s="53"/>
      <c r="EGK120" s="53"/>
      <c r="EGL120" s="53"/>
      <c r="EGM120" s="53"/>
      <c r="EGN120" s="53"/>
      <c r="EGO120" s="53"/>
      <c r="EGP120" s="53"/>
      <c r="EGQ120" s="53"/>
      <c r="EGR120" s="53"/>
      <c r="EGS120" s="53"/>
      <c r="EGT120" s="53"/>
      <c r="EGU120" s="53"/>
      <c r="EGV120" s="53"/>
      <c r="EGW120" s="53"/>
      <c r="EGX120" s="53"/>
      <c r="EGY120" s="53"/>
      <c r="EGZ120" s="53"/>
      <c r="EHA120" s="53"/>
      <c r="EHB120" s="53"/>
      <c r="EHC120" s="53"/>
      <c r="EHD120" s="53"/>
      <c r="EHE120" s="53"/>
      <c r="EHF120" s="53"/>
      <c r="EHG120" s="53"/>
      <c r="EHH120" s="53"/>
      <c r="EHI120" s="53"/>
      <c r="EHJ120" s="53"/>
      <c r="EHK120" s="53"/>
      <c r="EHL120" s="53"/>
      <c r="EHM120" s="53"/>
      <c r="EHN120" s="53"/>
      <c r="EHO120" s="53"/>
      <c r="EHP120" s="53"/>
      <c r="EHQ120" s="53"/>
      <c r="EHR120" s="53"/>
      <c r="EHS120" s="53"/>
      <c r="EHT120" s="53"/>
      <c r="EHU120" s="53"/>
      <c r="EHV120" s="53"/>
      <c r="EHW120" s="53"/>
      <c r="EHX120" s="53"/>
      <c r="EHY120" s="53"/>
      <c r="EHZ120" s="53"/>
      <c r="EIA120" s="53"/>
      <c r="EIB120" s="53"/>
      <c r="EIC120" s="53"/>
      <c r="EID120" s="53"/>
      <c r="EIE120" s="53"/>
      <c r="EIF120" s="53"/>
      <c r="EIG120" s="53"/>
      <c r="EIH120" s="53"/>
      <c r="EII120" s="53"/>
      <c r="EIJ120" s="53"/>
      <c r="EIK120" s="53"/>
      <c r="EIL120" s="53"/>
      <c r="EIM120" s="53"/>
      <c r="EIN120" s="53"/>
      <c r="EIO120" s="53"/>
      <c r="EIP120" s="53"/>
      <c r="EIQ120" s="53"/>
      <c r="EIR120" s="53"/>
      <c r="EIS120" s="53"/>
      <c r="EIT120" s="53"/>
      <c r="EIU120" s="53"/>
      <c r="EIV120" s="53"/>
      <c r="EIW120" s="53"/>
      <c r="EIX120" s="53"/>
      <c r="EIY120" s="53"/>
      <c r="EIZ120" s="53"/>
      <c r="EJA120" s="53"/>
      <c r="EJB120" s="53"/>
      <c r="EJC120" s="53"/>
      <c r="EJD120" s="53"/>
      <c r="EJE120" s="53"/>
      <c r="EJF120" s="53"/>
      <c r="EJG120" s="53"/>
      <c r="EJH120" s="53"/>
      <c r="EJI120" s="53"/>
      <c r="EJJ120" s="53"/>
      <c r="EJK120" s="53"/>
      <c r="EJL120" s="53"/>
      <c r="EJM120" s="53"/>
      <c r="EJN120" s="53"/>
      <c r="EJO120" s="53"/>
      <c r="EJP120" s="53"/>
      <c r="EJQ120" s="53"/>
      <c r="EJR120" s="53"/>
      <c r="EJS120" s="53"/>
      <c r="EJT120" s="53"/>
      <c r="EJU120" s="53"/>
      <c r="EJV120" s="53"/>
      <c r="EJW120" s="53"/>
      <c r="EJX120" s="53"/>
      <c r="EJY120" s="53"/>
      <c r="EJZ120" s="53"/>
      <c r="EKA120" s="53"/>
      <c r="EKB120" s="53"/>
      <c r="EKC120" s="53"/>
      <c r="EKD120" s="53"/>
      <c r="EKE120" s="53"/>
      <c r="EKF120" s="53"/>
      <c r="EKG120" s="53"/>
      <c r="EKH120" s="53"/>
      <c r="EKI120" s="53"/>
      <c r="EKJ120" s="53"/>
      <c r="EKK120" s="53"/>
      <c r="EKL120" s="53"/>
      <c r="EKM120" s="53"/>
      <c r="EKN120" s="53"/>
      <c r="EKO120" s="53"/>
      <c r="EKP120" s="53"/>
      <c r="EKQ120" s="53"/>
      <c r="EKR120" s="53"/>
      <c r="EKS120" s="53"/>
      <c r="EKT120" s="53"/>
      <c r="EKU120" s="53"/>
      <c r="EKV120" s="53"/>
      <c r="EKW120" s="53"/>
      <c r="EKX120" s="53"/>
      <c r="EKY120" s="53"/>
      <c r="EKZ120" s="53"/>
      <c r="ELA120" s="53"/>
      <c r="ELB120" s="53"/>
      <c r="ELC120" s="53"/>
      <c r="ELD120" s="53"/>
      <c r="ELE120" s="53"/>
      <c r="ELF120" s="53"/>
      <c r="ELG120" s="53"/>
      <c r="ELH120" s="53"/>
      <c r="ELI120" s="53"/>
      <c r="ELJ120" s="53"/>
      <c r="ELK120" s="53"/>
      <c r="ELL120" s="53"/>
      <c r="ELM120" s="53"/>
      <c r="ELN120" s="53"/>
      <c r="ELO120" s="53"/>
      <c r="ELP120" s="53"/>
      <c r="ELQ120" s="53"/>
      <c r="ELR120" s="53"/>
      <c r="ELS120" s="53"/>
      <c r="ELT120" s="53"/>
      <c r="ELU120" s="53"/>
      <c r="ELV120" s="53"/>
      <c r="ELW120" s="53"/>
      <c r="ELX120" s="53"/>
      <c r="ELY120" s="53"/>
      <c r="ELZ120" s="53"/>
      <c r="EMA120" s="53"/>
      <c r="EMB120" s="53"/>
      <c r="EMC120" s="53"/>
      <c r="EMD120" s="53"/>
      <c r="EME120" s="53"/>
      <c r="EMF120" s="53"/>
      <c r="EMG120" s="53"/>
      <c r="EMH120" s="53"/>
      <c r="EMI120" s="53"/>
      <c r="EMJ120" s="53"/>
      <c r="EMK120" s="53"/>
      <c r="EML120" s="53"/>
      <c r="EMM120" s="53"/>
      <c r="EMN120" s="53"/>
      <c r="EMO120" s="53"/>
      <c r="EMP120" s="53"/>
      <c r="EMQ120" s="53"/>
      <c r="EMR120" s="53"/>
      <c r="EMS120" s="53"/>
      <c r="EMT120" s="53"/>
      <c r="EMU120" s="53"/>
      <c r="EMV120" s="53"/>
      <c r="EMW120" s="53"/>
      <c r="EMX120" s="53"/>
      <c r="EMY120" s="53"/>
      <c r="EMZ120" s="53"/>
      <c r="ENA120" s="53"/>
      <c r="ENB120" s="53"/>
      <c r="ENC120" s="53"/>
      <c r="END120" s="53"/>
      <c r="ENE120" s="53"/>
      <c r="ENF120" s="53"/>
      <c r="ENG120" s="53"/>
      <c r="ENH120" s="53"/>
      <c r="ENI120" s="53"/>
      <c r="ENJ120" s="53"/>
      <c r="ENK120" s="53"/>
      <c r="ENL120" s="53"/>
      <c r="ENM120" s="53"/>
      <c r="ENN120" s="53"/>
      <c r="ENO120" s="53"/>
      <c r="ENP120" s="53"/>
      <c r="ENQ120" s="53"/>
      <c r="ENR120" s="53"/>
      <c r="ENS120" s="53"/>
      <c r="ENT120" s="53"/>
      <c r="ENU120" s="53"/>
      <c r="ENV120" s="53"/>
      <c r="ENW120" s="53"/>
      <c r="ENX120" s="53"/>
      <c r="ENY120" s="53"/>
      <c r="ENZ120" s="53"/>
      <c r="EOA120" s="53"/>
      <c r="EOB120" s="53"/>
      <c r="EOC120" s="53"/>
      <c r="EOD120" s="53"/>
      <c r="EOE120" s="53"/>
      <c r="EOF120" s="53"/>
      <c r="EOG120" s="53"/>
      <c r="EOH120" s="53"/>
      <c r="EOI120" s="53"/>
      <c r="EOJ120" s="53"/>
      <c r="EOK120" s="53"/>
      <c r="EOL120" s="53"/>
      <c r="EOM120" s="53"/>
      <c r="EON120" s="53"/>
      <c r="EOO120" s="53"/>
      <c r="EOP120" s="53"/>
      <c r="EOQ120" s="53"/>
      <c r="EOR120" s="53"/>
      <c r="EOS120" s="53"/>
      <c r="EOT120" s="53"/>
      <c r="EOU120" s="53"/>
      <c r="EOV120" s="53"/>
      <c r="EOW120" s="53"/>
      <c r="EOX120" s="53"/>
      <c r="EOY120" s="53"/>
      <c r="EOZ120" s="53"/>
      <c r="EPA120" s="53"/>
      <c r="EPB120" s="53"/>
      <c r="EPC120" s="53"/>
      <c r="EPD120" s="53"/>
      <c r="EPE120" s="53"/>
      <c r="EPF120" s="53"/>
      <c r="EPG120" s="53"/>
      <c r="EPH120" s="53"/>
      <c r="EPI120" s="53"/>
      <c r="EPJ120" s="53"/>
      <c r="EPK120" s="53"/>
      <c r="EPL120" s="53"/>
      <c r="EPM120" s="53"/>
      <c r="EPN120" s="53"/>
      <c r="EPO120" s="53"/>
      <c r="EPP120" s="53"/>
      <c r="EPQ120" s="53"/>
      <c r="EPR120" s="53"/>
      <c r="EPS120" s="53"/>
      <c r="EPT120" s="53"/>
      <c r="EPU120" s="53"/>
      <c r="EPV120" s="53"/>
      <c r="EPW120" s="53"/>
      <c r="EPX120" s="53"/>
      <c r="EPY120" s="53"/>
      <c r="EPZ120" s="53"/>
      <c r="EQA120" s="53"/>
      <c r="EQB120" s="53"/>
      <c r="EQC120" s="53"/>
      <c r="EQD120" s="53"/>
      <c r="EQE120" s="53"/>
      <c r="EQF120" s="53"/>
      <c r="EQG120" s="53"/>
      <c r="EQH120" s="53"/>
      <c r="EQI120" s="53"/>
      <c r="EQJ120" s="53"/>
      <c r="EQK120" s="53"/>
      <c r="EQL120" s="53"/>
      <c r="EQM120" s="53"/>
      <c r="EQN120" s="53"/>
      <c r="EQO120" s="53"/>
      <c r="EQP120" s="53"/>
      <c r="EQQ120" s="53"/>
      <c r="EQR120" s="53"/>
      <c r="EQS120" s="53"/>
      <c r="EQT120" s="53"/>
      <c r="EQU120" s="53"/>
      <c r="EQV120" s="53"/>
      <c r="EQW120" s="53"/>
      <c r="EQX120" s="53"/>
      <c r="EQY120" s="53"/>
      <c r="EQZ120" s="53"/>
      <c r="ERA120" s="53"/>
      <c r="ERB120" s="53"/>
      <c r="ERC120" s="53"/>
      <c r="ERD120" s="53"/>
      <c r="ERE120" s="53"/>
      <c r="ERF120" s="53"/>
      <c r="ERG120" s="53"/>
      <c r="ERH120" s="53"/>
      <c r="ERI120" s="53"/>
      <c r="ERJ120" s="53"/>
      <c r="ERK120" s="53"/>
      <c r="ERL120" s="53"/>
      <c r="ERM120" s="53"/>
      <c r="ERN120" s="53"/>
      <c r="ERO120" s="53"/>
      <c r="ERP120" s="53"/>
      <c r="ERQ120" s="53"/>
      <c r="ERR120" s="53"/>
      <c r="ERS120" s="53"/>
      <c r="ERT120" s="53"/>
      <c r="ERU120" s="53"/>
      <c r="ERV120" s="53"/>
      <c r="ERW120" s="53"/>
      <c r="ERX120" s="53"/>
      <c r="ERY120" s="53"/>
      <c r="ERZ120" s="53"/>
      <c r="ESA120" s="53"/>
      <c r="ESB120" s="53"/>
      <c r="ESC120" s="53"/>
      <c r="ESD120" s="53"/>
      <c r="ESE120" s="53"/>
      <c r="ESF120" s="53"/>
      <c r="ESG120" s="53"/>
      <c r="ESH120" s="53"/>
      <c r="ESI120" s="53"/>
      <c r="ESJ120" s="53"/>
      <c r="ESK120" s="53"/>
      <c r="ESL120" s="53"/>
      <c r="ESM120" s="53"/>
      <c r="ESN120" s="53"/>
      <c r="ESO120" s="53"/>
      <c r="ESP120" s="53"/>
      <c r="ESQ120" s="53"/>
      <c r="ESR120" s="53"/>
      <c r="ESS120" s="53"/>
      <c r="EST120" s="53"/>
      <c r="ESU120" s="53"/>
      <c r="ESV120" s="53"/>
      <c r="ESW120" s="53"/>
      <c r="ESX120" s="53"/>
      <c r="ESY120" s="53"/>
      <c r="ESZ120" s="53"/>
      <c r="ETA120" s="53"/>
      <c r="ETB120" s="53"/>
      <c r="ETC120" s="53"/>
      <c r="ETD120" s="53"/>
      <c r="ETE120" s="53"/>
      <c r="ETF120" s="53"/>
      <c r="ETG120" s="53"/>
      <c r="ETH120" s="53"/>
      <c r="ETI120" s="53"/>
      <c r="ETJ120" s="53"/>
      <c r="ETK120" s="53"/>
      <c r="ETL120" s="53"/>
      <c r="ETM120" s="53"/>
      <c r="ETN120" s="53"/>
      <c r="ETO120" s="53"/>
      <c r="ETP120" s="53"/>
      <c r="ETQ120" s="53"/>
      <c r="ETR120" s="53"/>
      <c r="ETS120" s="53"/>
      <c r="ETT120" s="53"/>
      <c r="ETU120" s="53"/>
      <c r="ETV120" s="53"/>
      <c r="ETW120" s="53"/>
      <c r="ETX120" s="53"/>
      <c r="ETY120" s="53"/>
      <c r="ETZ120" s="53"/>
      <c r="EUA120" s="53"/>
      <c r="EUB120" s="53"/>
      <c r="EUC120" s="53"/>
      <c r="EUD120" s="53"/>
      <c r="EUE120" s="53"/>
      <c r="EUF120" s="53"/>
      <c r="EUG120" s="53"/>
      <c r="EUH120" s="53"/>
      <c r="EUI120" s="53"/>
      <c r="EUJ120" s="53"/>
      <c r="EUK120" s="53"/>
      <c r="EUL120" s="53"/>
      <c r="EUM120" s="53"/>
      <c r="EUN120" s="53"/>
      <c r="EUO120" s="53"/>
      <c r="EUP120" s="53"/>
      <c r="EUQ120" s="53"/>
      <c r="EUR120" s="53"/>
      <c r="EUS120" s="53"/>
      <c r="EUT120" s="53"/>
      <c r="EUU120" s="53"/>
      <c r="EUV120" s="53"/>
      <c r="EUW120" s="53"/>
      <c r="EUX120" s="53"/>
      <c r="EUY120" s="53"/>
      <c r="EUZ120" s="53"/>
      <c r="EVA120" s="53"/>
      <c r="EVB120" s="53"/>
      <c r="EVC120" s="53"/>
      <c r="EVD120" s="53"/>
      <c r="EVE120" s="53"/>
      <c r="EVF120" s="53"/>
      <c r="EVG120" s="53"/>
      <c r="EVH120" s="53"/>
      <c r="EVI120" s="53"/>
      <c r="EVJ120" s="53"/>
      <c r="EVK120" s="53"/>
      <c r="EVL120" s="53"/>
      <c r="EVM120" s="53"/>
      <c r="EVN120" s="53"/>
      <c r="EVO120" s="53"/>
      <c r="EVP120" s="53"/>
      <c r="EVQ120" s="53"/>
      <c r="EVR120" s="53"/>
      <c r="EVS120" s="53"/>
      <c r="EVT120" s="53"/>
      <c r="EVU120" s="53"/>
      <c r="EVV120" s="53"/>
      <c r="EVW120" s="53"/>
      <c r="EVX120" s="53"/>
      <c r="EVY120" s="53"/>
      <c r="EVZ120" s="53"/>
      <c r="EWA120" s="53"/>
      <c r="EWB120" s="53"/>
      <c r="EWC120" s="53"/>
      <c r="EWD120" s="53"/>
      <c r="EWE120" s="53"/>
      <c r="EWF120" s="53"/>
      <c r="EWG120" s="53"/>
      <c r="EWH120" s="53"/>
      <c r="EWI120" s="53"/>
      <c r="EWJ120" s="53"/>
      <c r="EWK120" s="53"/>
      <c r="EWL120" s="53"/>
      <c r="EWM120" s="53"/>
      <c r="EWN120" s="53"/>
      <c r="EWO120" s="53"/>
      <c r="EWP120" s="53"/>
      <c r="EWQ120" s="53"/>
      <c r="EWR120" s="53"/>
      <c r="EWS120" s="53"/>
      <c r="EWT120" s="53"/>
      <c r="EWU120" s="53"/>
      <c r="EWV120" s="53"/>
      <c r="EWW120" s="53"/>
      <c r="EWX120" s="53"/>
      <c r="EWY120" s="53"/>
      <c r="EWZ120" s="53"/>
      <c r="EXA120" s="53"/>
      <c r="EXB120" s="53"/>
      <c r="EXC120" s="53"/>
      <c r="EXD120" s="53"/>
      <c r="EXE120" s="53"/>
      <c r="EXF120" s="53"/>
      <c r="EXG120" s="53"/>
      <c r="EXH120" s="53"/>
      <c r="EXI120" s="53"/>
      <c r="EXJ120" s="53"/>
      <c r="EXK120" s="53"/>
      <c r="EXL120" s="53"/>
      <c r="EXM120" s="53"/>
      <c r="EXN120" s="53"/>
      <c r="EXO120" s="53"/>
      <c r="EXP120" s="53"/>
      <c r="EXQ120" s="53"/>
      <c r="EXR120" s="53"/>
      <c r="EXS120" s="53"/>
      <c r="EXT120" s="53"/>
      <c r="EXU120" s="53"/>
      <c r="EXV120" s="53"/>
      <c r="EXW120" s="53"/>
      <c r="EXX120" s="53"/>
      <c r="EXY120" s="53"/>
      <c r="EXZ120" s="53"/>
      <c r="EYA120" s="53"/>
      <c r="EYB120" s="53"/>
      <c r="EYC120" s="53"/>
      <c r="EYD120" s="53"/>
      <c r="EYE120" s="53"/>
      <c r="EYF120" s="53"/>
      <c r="EYG120" s="53"/>
      <c r="EYH120" s="53"/>
      <c r="EYI120" s="53"/>
      <c r="EYJ120" s="53"/>
      <c r="EYK120" s="53"/>
      <c r="EYL120" s="53"/>
      <c r="EYM120" s="53"/>
      <c r="EYN120" s="53"/>
      <c r="EYO120" s="53"/>
      <c r="EYP120" s="53"/>
      <c r="EYQ120" s="53"/>
      <c r="EYR120" s="53"/>
      <c r="EYS120" s="53"/>
      <c r="EYT120" s="53"/>
      <c r="EYU120" s="53"/>
      <c r="EYV120" s="53"/>
      <c r="EYW120" s="53"/>
      <c r="EYX120" s="53"/>
      <c r="EYY120" s="53"/>
      <c r="EYZ120" s="53"/>
      <c r="EZA120" s="53"/>
      <c r="EZB120" s="53"/>
      <c r="EZC120" s="53"/>
      <c r="EZD120" s="53"/>
      <c r="EZE120" s="53"/>
      <c r="EZF120" s="53"/>
      <c r="EZG120" s="53"/>
      <c r="EZH120" s="53"/>
      <c r="EZI120" s="53"/>
      <c r="EZJ120" s="53"/>
      <c r="EZK120" s="53"/>
      <c r="EZL120" s="53"/>
      <c r="EZM120" s="53"/>
      <c r="EZN120" s="53"/>
      <c r="EZO120" s="53"/>
      <c r="EZP120" s="53"/>
      <c r="EZQ120" s="53"/>
      <c r="EZR120" s="53"/>
      <c r="EZS120" s="53"/>
      <c r="EZT120" s="53"/>
      <c r="EZU120" s="53"/>
      <c r="EZV120" s="53"/>
      <c r="EZW120" s="53"/>
      <c r="EZX120" s="53"/>
      <c r="EZY120" s="53"/>
      <c r="EZZ120" s="53"/>
      <c r="FAA120" s="53"/>
      <c r="FAB120" s="53"/>
      <c r="FAC120" s="53"/>
      <c r="FAD120" s="53"/>
      <c r="FAE120" s="53"/>
      <c r="FAF120" s="53"/>
      <c r="FAG120" s="53"/>
      <c r="FAH120" s="53"/>
      <c r="FAI120" s="53"/>
      <c r="FAJ120" s="53"/>
      <c r="FAK120" s="53"/>
      <c r="FAL120" s="53"/>
      <c r="FAM120" s="53"/>
      <c r="FAN120" s="53"/>
      <c r="FAO120" s="53"/>
      <c r="FAP120" s="53"/>
      <c r="FAQ120" s="53"/>
      <c r="FAR120" s="53"/>
      <c r="FAS120" s="53"/>
      <c r="FAT120" s="53"/>
      <c r="FAU120" s="53"/>
      <c r="FAV120" s="53"/>
      <c r="FAW120" s="53"/>
      <c r="FAX120" s="53"/>
      <c r="FAY120" s="53"/>
      <c r="FAZ120" s="53"/>
      <c r="FBA120" s="53"/>
      <c r="FBB120" s="53"/>
      <c r="FBC120" s="53"/>
      <c r="FBD120" s="53"/>
      <c r="FBE120" s="53"/>
      <c r="FBF120" s="53"/>
      <c r="FBG120" s="53"/>
      <c r="FBH120" s="53"/>
      <c r="FBI120" s="53"/>
      <c r="FBJ120" s="53"/>
      <c r="FBK120" s="53"/>
      <c r="FBL120" s="53"/>
      <c r="FBM120" s="53"/>
      <c r="FBN120" s="53"/>
      <c r="FBO120" s="53"/>
      <c r="FBP120" s="53"/>
      <c r="FBQ120" s="53"/>
      <c r="FBR120" s="53"/>
      <c r="FBS120" s="53"/>
      <c r="FBT120" s="53"/>
      <c r="FBU120" s="53"/>
      <c r="FBV120" s="53"/>
      <c r="FBW120" s="53"/>
      <c r="FBX120" s="53"/>
      <c r="FBY120" s="53"/>
      <c r="FBZ120" s="53"/>
      <c r="FCA120" s="53"/>
      <c r="FCB120" s="53"/>
      <c r="FCC120" s="53"/>
      <c r="FCD120" s="53"/>
      <c r="FCE120" s="53"/>
      <c r="FCF120" s="53"/>
      <c r="FCG120" s="53"/>
      <c r="FCH120" s="53"/>
      <c r="FCI120" s="53"/>
      <c r="FCJ120" s="53"/>
      <c r="FCK120" s="53"/>
      <c r="FCL120" s="53"/>
      <c r="FCM120" s="53"/>
      <c r="FCN120" s="53"/>
      <c r="FCO120" s="53"/>
      <c r="FCP120" s="53"/>
      <c r="FCQ120" s="53"/>
      <c r="FCR120" s="53"/>
      <c r="FCS120" s="53"/>
      <c r="FCT120" s="53"/>
      <c r="FCU120" s="53"/>
      <c r="FCV120" s="53"/>
      <c r="FCW120" s="53"/>
      <c r="FCX120" s="53"/>
      <c r="FCY120" s="53"/>
      <c r="FCZ120" s="53"/>
      <c r="FDA120" s="53"/>
      <c r="FDB120" s="53"/>
      <c r="FDC120" s="53"/>
      <c r="FDD120" s="53"/>
      <c r="FDE120" s="53"/>
      <c r="FDF120" s="53"/>
      <c r="FDG120" s="53"/>
      <c r="FDH120" s="53"/>
      <c r="FDI120" s="53"/>
      <c r="FDJ120" s="53"/>
      <c r="FDK120" s="53"/>
      <c r="FDL120" s="53"/>
      <c r="FDM120" s="53"/>
      <c r="FDN120" s="53"/>
      <c r="FDO120" s="53"/>
      <c r="FDP120" s="53"/>
      <c r="FDQ120" s="53"/>
      <c r="FDR120" s="53"/>
      <c r="FDS120" s="53"/>
      <c r="FDT120" s="53"/>
      <c r="FDU120" s="53"/>
      <c r="FDV120" s="53"/>
      <c r="FDW120" s="53"/>
      <c r="FDX120" s="53"/>
      <c r="FDY120" s="53"/>
      <c r="FDZ120" s="53"/>
      <c r="FEA120" s="53"/>
      <c r="FEB120" s="53"/>
      <c r="FEC120" s="53"/>
      <c r="FED120" s="53"/>
      <c r="FEE120" s="53"/>
      <c r="FEF120" s="53"/>
      <c r="FEG120" s="53"/>
      <c r="FEH120" s="53"/>
      <c r="FEI120" s="53"/>
      <c r="FEJ120" s="53"/>
      <c r="FEK120" s="53"/>
      <c r="FEL120" s="53"/>
      <c r="FEM120" s="53"/>
      <c r="FEN120" s="53"/>
      <c r="FEO120" s="53"/>
      <c r="FEP120" s="53"/>
      <c r="FEQ120" s="53"/>
      <c r="FER120" s="53"/>
      <c r="FES120" s="53"/>
      <c r="FET120" s="53"/>
      <c r="FEU120" s="53"/>
      <c r="FEV120" s="53"/>
      <c r="FEW120" s="53"/>
      <c r="FEX120" s="53"/>
      <c r="FEY120" s="53"/>
      <c r="FEZ120" s="53"/>
      <c r="FFA120" s="53"/>
      <c r="FFB120" s="53"/>
      <c r="FFC120" s="53"/>
      <c r="FFD120" s="53"/>
      <c r="FFE120" s="53"/>
      <c r="FFF120" s="53"/>
      <c r="FFG120" s="53"/>
      <c r="FFH120" s="53"/>
      <c r="FFI120" s="53"/>
      <c r="FFJ120" s="53"/>
      <c r="FFK120" s="53"/>
      <c r="FFL120" s="53"/>
      <c r="FFM120" s="53"/>
      <c r="FFN120" s="53"/>
      <c r="FFO120" s="53"/>
      <c r="FFP120" s="53"/>
      <c r="FFQ120" s="53"/>
      <c r="FFR120" s="53"/>
      <c r="FFS120" s="53"/>
      <c r="FFT120" s="53"/>
      <c r="FFU120" s="53"/>
      <c r="FFV120" s="53"/>
      <c r="FFW120" s="53"/>
      <c r="FFX120" s="53"/>
      <c r="FFY120" s="53"/>
      <c r="FFZ120" s="53"/>
      <c r="FGA120" s="53"/>
      <c r="FGB120" s="53"/>
      <c r="FGC120" s="53"/>
      <c r="FGD120" s="53"/>
      <c r="FGE120" s="53"/>
      <c r="FGF120" s="53"/>
      <c r="FGG120" s="53"/>
      <c r="FGH120" s="53"/>
      <c r="FGI120" s="53"/>
      <c r="FGJ120" s="53"/>
      <c r="FGK120" s="53"/>
      <c r="FGL120" s="53"/>
      <c r="FGM120" s="53"/>
    </row>
    <row r="121" ht="17.25" customHeight="1">
      <c r="A121" s="59" t="s">
        <v>200</v>
      </c>
      <c r="B121" s="53"/>
      <c r="C121" s="269"/>
      <c r="D121" s="268"/>
      <c r="E121" s="268"/>
      <c r="F121" s="269"/>
      <c r="G121" s="53"/>
      <c r="H121" s="270"/>
      <c r="I121" s="270"/>
      <c r="J121" s="53"/>
      <c r="K121" s="53"/>
      <c r="L121" s="53"/>
      <c r="M121" s="53"/>
      <c r="N121" s="78"/>
      <c r="O121" s="24"/>
      <c r="P121" s="53" t="s">
        <v>201</v>
      </c>
      <c r="Q121" s="53"/>
      <c r="R121" s="53"/>
      <c r="S121" s="53"/>
      <c r="T121" s="53"/>
      <c r="U121" s="103"/>
      <c r="V121" s="268"/>
      <c r="W121" s="53"/>
      <c r="X121" s="53"/>
      <c r="Y121" s="53"/>
      <c r="Z121" s="269"/>
      <c r="AA121" s="53"/>
      <c r="AB121" s="53"/>
      <c r="AC121" s="77"/>
      <c r="AD121" s="53"/>
      <c r="AE121" s="53" t="s">
        <v>202</v>
      </c>
      <c r="AF121" s="53"/>
      <c r="AG121" s="53"/>
      <c r="AH121" s="53"/>
      <c r="AI121" s="53"/>
      <c r="AJ121" s="258"/>
      <c r="AK121" s="308"/>
      <c r="AL121" s="308"/>
      <c r="AM121" s="308"/>
      <c r="AN121" s="308"/>
      <c r="AO121" s="308"/>
      <c r="AP121" s="308"/>
      <c r="AQ121" s="308"/>
      <c r="AR121" s="270"/>
      <c r="AS121" s="270"/>
      <c r="AT121" s="270"/>
      <c r="AU121" s="301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3"/>
      <c r="ES121" s="53"/>
      <c r="ET121" s="53"/>
      <c r="EU121" s="53"/>
      <c r="EV121" s="53"/>
      <c r="EW121" s="53"/>
      <c r="EX121" s="53"/>
      <c r="EY121" s="53"/>
      <c r="EZ121" s="53"/>
      <c r="FA121" s="53"/>
      <c r="FB121" s="53"/>
      <c r="FC121" s="53"/>
      <c r="FD121" s="53"/>
      <c r="FE121" s="53"/>
      <c r="FF121" s="53"/>
      <c r="FG121" s="53"/>
      <c r="FH121" s="53"/>
      <c r="FI121" s="53"/>
      <c r="FJ121" s="53"/>
      <c r="FK121" s="53"/>
      <c r="FL121" s="53"/>
      <c r="FM121" s="53"/>
      <c r="FN121" s="53"/>
      <c r="FO121" s="53"/>
      <c r="FP121" s="53"/>
      <c r="FQ121" s="53"/>
      <c r="FR121" s="53"/>
      <c r="FS121" s="53"/>
      <c r="FT121" s="53"/>
      <c r="FU121" s="53"/>
      <c r="FV121" s="53"/>
      <c r="FW121" s="53"/>
      <c r="FX121" s="53"/>
      <c r="FY121" s="53"/>
      <c r="FZ121" s="53"/>
      <c r="GA121" s="53"/>
      <c r="GB121" s="53"/>
      <c r="GC121" s="53"/>
      <c r="GD121" s="53"/>
      <c r="GE121" s="53"/>
      <c r="GF121" s="53"/>
      <c r="GG121" s="53"/>
      <c r="GH121" s="53"/>
      <c r="GI121" s="53"/>
      <c r="GJ121" s="53"/>
      <c r="GK121" s="53"/>
      <c r="GL121" s="53"/>
      <c r="GM121" s="53"/>
      <c r="GN121" s="53"/>
      <c r="GO121" s="53"/>
      <c r="GP121" s="53"/>
      <c r="GQ121" s="53"/>
      <c r="GR121" s="53"/>
      <c r="GS121" s="53"/>
      <c r="GT121" s="53"/>
      <c r="GU121" s="53"/>
      <c r="GV121" s="53"/>
      <c r="GW121" s="53"/>
      <c r="GX121" s="53"/>
      <c r="GY121" s="53"/>
      <c r="GZ121" s="53"/>
      <c r="HA121" s="53"/>
      <c r="HB121" s="53"/>
      <c r="HC121" s="53"/>
      <c r="HD121" s="53"/>
      <c r="HE121" s="53"/>
      <c r="HF121" s="53"/>
      <c r="HG121" s="53"/>
      <c r="HH121" s="53"/>
      <c r="HI121" s="53"/>
      <c r="HJ121" s="53"/>
      <c r="HK121" s="53"/>
      <c r="HL121" s="53"/>
      <c r="HM121" s="53"/>
      <c r="HN121" s="53"/>
      <c r="HO121" s="53"/>
      <c r="HP121" s="53"/>
      <c r="HQ121" s="53"/>
      <c r="HR121" s="53"/>
      <c r="HS121" s="53"/>
      <c r="HT121" s="53"/>
      <c r="HU121" s="53"/>
      <c r="HV121" s="53"/>
      <c r="HW121" s="53"/>
      <c r="HX121" s="53"/>
      <c r="HY121" s="53"/>
      <c r="HZ121" s="53"/>
      <c r="IA121" s="53"/>
      <c r="IB121" s="53"/>
      <c r="IC121" s="53"/>
      <c r="ID121" s="53"/>
      <c r="IE121" s="53"/>
      <c r="IF121" s="53"/>
      <c r="IG121" s="53"/>
      <c r="IH121" s="53"/>
      <c r="II121" s="53"/>
      <c r="IJ121" s="53"/>
      <c r="IK121" s="53"/>
      <c r="IL121" s="53"/>
      <c r="IM121" s="53"/>
      <c r="IN121" s="53"/>
      <c r="IO121" s="53"/>
      <c r="IP121" s="53"/>
      <c r="IQ121" s="53"/>
      <c r="IR121" s="53"/>
      <c r="IS121" s="53"/>
      <c r="IT121" s="53"/>
      <c r="IU121" s="53"/>
      <c r="IV121" s="53"/>
      <c r="IW121" s="53"/>
      <c r="IX121" s="53"/>
      <c r="IY121" s="53"/>
      <c r="IZ121" s="53"/>
      <c r="JA121" s="53"/>
      <c r="JB121" s="53"/>
      <c r="JC121" s="53"/>
      <c r="JD121" s="53"/>
      <c r="JE121" s="53"/>
      <c r="JF121" s="53"/>
      <c r="JG121" s="53"/>
      <c r="JH121" s="53"/>
      <c r="JI121" s="53"/>
      <c r="JJ121" s="53"/>
      <c r="JK121" s="53"/>
      <c r="JL121" s="53"/>
      <c r="JM121" s="53"/>
      <c r="JN121" s="53"/>
      <c r="JO121" s="53"/>
      <c r="JP121" s="53"/>
      <c r="JQ121" s="53"/>
      <c r="JR121" s="53"/>
      <c r="JS121" s="53"/>
      <c r="JT121" s="53"/>
      <c r="JU121" s="53"/>
      <c r="JV121" s="53"/>
      <c r="JW121" s="53"/>
      <c r="JX121" s="53"/>
      <c r="JY121" s="53"/>
      <c r="JZ121" s="53"/>
      <c r="KA121" s="53"/>
      <c r="KB121" s="53"/>
      <c r="KC121" s="53"/>
      <c r="KD121" s="53"/>
      <c r="KE121" s="53"/>
      <c r="KF121" s="53"/>
      <c r="KG121" s="53"/>
      <c r="KH121" s="53"/>
      <c r="KI121" s="53"/>
      <c r="KJ121" s="53"/>
      <c r="KK121" s="53"/>
      <c r="KL121" s="53"/>
      <c r="KM121" s="53"/>
      <c r="KN121" s="53"/>
      <c r="KO121" s="53"/>
      <c r="KP121" s="53"/>
      <c r="KQ121" s="53"/>
      <c r="KR121" s="53"/>
      <c r="KS121" s="53"/>
      <c r="KT121" s="53"/>
      <c r="KU121" s="53"/>
      <c r="KV121" s="53"/>
      <c r="KW121" s="53"/>
      <c r="KX121" s="53"/>
      <c r="KY121" s="53"/>
      <c r="KZ121" s="53"/>
      <c r="LA121" s="53"/>
      <c r="LB121" s="53"/>
      <c r="LC121" s="53"/>
      <c r="LD121" s="53"/>
      <c r="LE121" s="53"/>
      <c r="LF121" s="53"/>
      <c r="LG121" s="53"/>
      <c r="LH121" s="53"/>
      <c r="LI121" s="53"/>
      <c r="LJ121" s="53"/>
      <c r="LK121" s="53"/>
      <c r="LL121" s="53"/>
      <c r="LM121" s="53"/>
      <c r="LN121" s="53"/>
      <c r="LO121" s="53"/>
      <c r="LP121" s="53"/>
      <c r="LQ121" s="53"/>
      <c r="LR121" s="53"/>
      <c r="LS121" s="53"/>
      <c r="LT121" s="53"/>
      <c r="LU121" s="53"/>
      <c r="LV121" s="53"/>
      <c r="LW121" s="53"/>
      <c r="LX121" s="53"/>
      <c r="LY121" s="53"/>
      <c r="LZ121" s="53"/>
      <c r="MA121" s="53"/>
      <c r="MB121" s="53"/>
      <c r="MC121" s="53"/>
      <c r="MD121" s="53"/>
      <c r="ME121" s="53"/>
      <c r="MF121" s="53"/>
      <c r="MG121" s="53"/>
      <c r="MH121" s="53"/>
      <c r="MI121" s="53"/>
      <c r="MJ121" s="53"/>
      <c r="MK121" s="53"/>
      <c r="ML121" s="53"/>
      <c r="MM121" s="53"/>
      <c r="MN121" s="53"/>
      <c r="MO121" s="53"/>
      <c r="MP121" s="53"/>
      <c r="MQ121" s="53"/>
      <c r="MR121" s="53"/>
      <c r="MS121" s="53"/>
      <c r="MT121" s="53"/>
      <c r="MU121" s="53"/>
      <c r="MV121" s="53"/>
      <c r="MW121" s="53"/>
      <c r="MX121" s="53"/>
      <c r="MY121" s="53"/>
      <c r="MZ121" s="53"/>
      <c r="NA121" s="53"/>
      <c r="NB121" s="53"/>
      <c r="NC121" s="53"/>
      <c r="ND121" s="53"/>
      <c r="NE121" s="53"/>
      <c r="NF121" s="53"/>
      <c r="NG121" s="53"/>
      <c r="NH121" s="53"/>
      <c r="NI121" s="53"/>
      <c r="NJ121" s="53"/>
      <c r="NK121" s="53"/>
      <c r="NL121" s="53"/>
      <c r="NM121" s="53"/>
      <c r="NN121" s="53"/>
      <c r="NO121" s="53"/>
      <c r="NP121" s="53"/>
      <c r="NQ121" s="53"/>
      <c r="NR121" s="53"/>
      <c r="NS121" s="53"/>
      <c r="NT121" s="53"/>
      <c r="NU121" s="53"/>
      <c r="NV121" s="53"/>
      <c r="NW121" s="53"/>
      <c r="NX121" s="53"/>
      <c r="NY121" s="53"/>
      <c r="NZ121" s="53"/>
      <c r="OA121" s="53"/>
      <c r="OB121" s="53"/>
      <c r="OC121" s="53"/>
      <c r="OD121" s="53"/>
      <c r="OE121" s="53"/>
      <c r="OF121" s="53"/>
      <c r="OG121" s="53"/>
      <c r="OH121" s="53"/>
      <c r="OI121" s="53"/>
      <c r="OJ121" s="53"/>
      <c r="OK121" s="53"/>
      <c r="OL121" s="53"/>
      <c r="OM121" s="53"/>
      <c r="ON121" s="53"/>
      <c r="OO121" s="53"/>
      <c r="OP121" s="53"/>
      <c r="OQ121" s="53"/>
      <c r="OR121" s="53"/>
      <c r="OS121" s="53"/>
      <c r="OT121" s="53"/>
      <c r="OU121" s="53"/>
      <c r="OV121" s="53"/>
      <c r="OW121" s="53"/>
      <c r="OX121" s="53"/>
      <c r="OY121" s="53"/>
      <c r="OZ121" s="53"/>
      <c r="PA121" s="53"/>
      <c r="PB121" s="53"/>
      <c r="PC121" s="53"/>
      <c r="PD121" s="53"/>
      <c r="PE121" s="53"/>
      <c r="PF121" s="53"/>
      <c r="PG121" s="53"/>
      <c r="PH121" s="53"/>
      <c r="PI121" s="53"/>
      <c r="PJ121" s="53"/>
      <c r="PK121" s="53"/>
      <c r="PL121" s="53"/>
      <c r="PM121" s="53"/>
      <c r="PN121" s="53"/>
      <c r="PO121" s="53"/>
      <c r="PP121" s="53"/>
      <c r="PQ121" s="53"/>
      <c r="PR121" s="53"/>
      <c r="PS121" s="53"/>
      <c r="PT121" s="53"/>
      <c r="PU121" s="53"/>
      <c r="PV121" s="53"/>
      <c r="PW121" s="53"/>
      <c r="PX121" s="53"/>
      <c r="PY121" s="53"/>
      <c r="PZ121" s="53"/>
      <c r="QA121" s="53"/>
      <c r="QB121" s="53"/>
      <c r="QC121" s="53"/>
      <c r="QD121" s="53"/>
      <c r="QE121" s="53"/>
      <c r="QF121" s="53"/>
      <c r="QG121" s="53"/>
      <c r="QH121" s="53"/>
      <c r="QI121" s="53"/>
      <c r="QJ121" s="53"/>
      <c r="QK121" s="53"/>
      <c r="QL121" s="53"/>
      <c r="QM121" s="53"/>
      <c r="QN121" s="53"/>
      <c r="QO121" s="53"/>
      <c r="QP121" s="53"/>
      <c r="QQ121" s="53"/>
      <c r="QR121" s="53"/>
      <c r="QS121" s="53"/>
      <c r="QT121" s="53"/>
      <c r="QU121" s="53"/>
      <c r="QV121" s="53"/>
      <c r="QW121" s="53"/>
      <c r="QX121" s="53"/>
      <c r="QY121" s="53"/>
      <c r="QZ121" s="53"/>
      <c r="RA121" s="53"/>
      <c r="RB121" s="53"/>
      <c r="RC121" s="53"/>
      <c r="RD121" s="53"/>
      <c r="RE121" s="53"/>
      <c r="RF121" s="53"/>
      <c r="RG121" s="53"/>
      <c r="RH121" s="53"/>
      <c r="RI121" s="53"/>
      <c r="RJ121" s="53"/>
      <c r="RK121" s="53"/>
      <c r="RL121" s="53"/>
      <c r="RM121" s="53"/>
      <c r="RN121" s="53"/>
      <c r="RO121" s="53"/>
      <c r="RP121" s="53"/>
      <c r="RQ121" s="53"/>
      <c r="RR121" s="53"/>
      <c r="RS121" s="53"/>
      <c r="RT121" s="53"/>
      <c r="RU121" s="53"/>
      <c r="RV121" s="53"/>
      <c r="RW121" s="53"/>
      <c r="RX121" s="53"/>
      <c r="RY121" s="53"/>
      <c r="RZ121" s="53"/>
      <c r="SA121" s="53"/>
      <c r="SB121" s="53"/>
      <c r="SC121" s="53"/>
      <c r="SD121" s="53"/>
      <c r="SE121" s="53"/>
      <c r="SF121" s="53"/>
      <c r="SG121" s="53"/>
      <c r="SH121" s="53"/>
      <c r="SI121" s="53"/>
      <c r="SJ121" s="53"/>
      <c r="SK121" s="53"/>
      <c r="SL121" s="53"/>
      <c r="SM121" s="53"/>
      <c r="SN121" s="53"/>
      <c r="SO121" s="53"/>
      <c r="SP121" s="53"/>
      <c r="SQ121" s="53"/>
      <c r="SR121" s="53"/>
      <c r="SS121" s="53"/>
      <c r="ST121" s="53"/>
      <c r="SU121" s="53"/>
      <c r="SV121" s="53"/>
      <c r="SW121" s="53"/>
      <c r="SX121" s="53"/>
      <c r="SY121" s="53"/>
      <c r="SZ121" s="53"/>
      <c r="TA121" s="53"/>
      <c r="TB121" s="53"/>
      <c r="TC121" s="53"/>
      <c r="TD121" s="53"/>
      <c r="TE121" s="53"/>
      <c r="TF121" s="53"/>
      <c r="TG121" s="53"/>
      <c r="TH121" s="53"/>
      <c r="TI121" s="53"/>
      <c r="TJ121" s="53"/>
      <c r="TK121" s="53"/>
      <c r="TL121" s="53"/>
      <c r="TM121" s="53"/>
      <c r="TN121" s="53"/>
      <c r="TO121" s="53"/>
      <c r="TP121" s="53"/>
      <c r="TQ121" s="53"/>
      <c r="TR121" s="53"/>
      <c r="TS121" s="53"/>
      <c r="TT121" s="53"/>
      <c r="TU121" s="53"/>
      <c r="TV121" s="53"/>
      <c r="TW121" s="53"/>
      <c r="TX121" s="53"/>
      <c r="TY121" s="53"/>
      <c r="TZ121" s="53"/>
      <c r="UA121" s="53"/>
      <c r="UB121" s="53"/>
      <c r="UC121" s="53"/>
      <c r="UD121" s="53"/>
      <c r="UE121" s="53"/>
      <c r="UF121" s="53"/>
      <c r="UG121" s="53"/>
      <c r="UH121" s="53"/>
      <c r="UI121" s="53"/>
      <c r="UJ121" s="53"/>
      <c r="UK121" s="53"/>
      <c r="UL121" s="53"/>
      <c r="UM121" s="53"/>
      <c r="UN121" s="53"/>
      <c r="UO121" s="53"/>
      <c r="UP121" s="53"/>
      <c r="UQ121" s="53"/>
      <c r="UR121" s="53"/>
      <c r="US121" s="53"/>
      <c r="UT121" s="53"/>
      <c r="UU121" s="53"/>
      <c r="UV121" s="53"/>
      <c r="UW121" s="53"/>
      <c r="UX121" s="53"/>
      <c r="UY121" s="53"/>
      <c r="UZ121" s="53"/>
      <c r="VA121" s="53"/>
      <c r="VB121" s="53"/>
      <c r="VC121" s="53"/>
      <c r="VD121" s="53"/>
      <c r="VE121" s="53"/>
      <c r="VF121" s="53"/>
      <c r="VG121" s="53"/>
      <c r="VH121" s="53"/>
      <c r="VI121" s="53"/>
      <c r="VJ121" s="53"/>
      <c r="VK121" s="53"/>
      <c r="VL121" s="53"/>
      <c r="VM121" s="53"/>
      <c r="VN121" s="53"/>
      <c r="VO121" s="53"/>
      <c r="VP121" s="53"/>
      <c r="VQ121" s="53"/>
      <c r="VR121" s="53"/>
      <c r="VS121" s="53"/>
      <c r="VT121" s="53"/>
      <c r="VU121" s="53"/>
      <c r="VV121" s="53"/>
      <c r="VW121" s="53"/>
      <c r="VX121" s="53"/>
      <c r="VY121" s="53"/>
      <c r="VZ121" s="53"/>
      <c r="WA121" s="53"/>
      <c r="WB121" s="53"/>
      <c r="WC121" s="53"/>
      <c r="WD121" s="53"/>
      <c r="WE121" s="53"/>
      <c r="WF121" s="53"/>
      <c r="WG121" s="53"/>
      <c r="WH121" s="53"/>
      <c r="WI121" s="53"/>
      <c r="WJ121" s="53"/>
      <c r="WK121" s="53"/>
      <c r="WL121" s="53"/>
      <c r="WM121" s="53"/>
      <c r="WN121" s="53"/>
      <c r="WO121" s="53"/>
      <c r="WP121" s="53"/>
      <c r="WQ121" s="53"/>
      <c r="WR121" s="53"/>
      <c r="WS121" s="53"/>
      <c r="WT121" s="53"/>
      <c r="WU121" s="53"/>
      <c r="WV121" s="53"/>
      <c r="WW121" s="53"/>
      <c r="WX121" s="53"/>
      <c r="WY121" s="53"/>
      <c r="WZ121" s="53"/>
      <c r="XA121" s="53"/>
      <c r="XB121" s="53"/>
      <c r="XC121" s="53"/>
      <c r="XD121" s="53"/>
      <c r="XE121" s="53"/>
      <c r="XF121" s="53"/>
      <c r="XG121" s="53"/>
      <c r="XH121" s="53"/>
      <c r="XI121" s="53"/>
      <c r="XJ121" s="53"/>
      <c r="XK121" s="53"/>
      <c r="XL121" s="53"/>
      <c r="XM121" s="53"/>
      <c r="XN121" s="53"/>
      <c r="XO121" s="53"/>
      <c r="XP121" s="53"/>
      <c r="XQ121" s="53"/>
      <c r="XR121" s="53"/>
      <c r="XS121" s="53"/>
      <c r="XT121" s="53"/>
      <c r="XU121" s="53"/>
      <c r="XV121" s="53"/>
      <c r="XW121" s="53"/>
      <c r="XX121" s="53"/>
      <c r="XY121" s="53"/>
      <c r="XZ121" s="53"/>
      <c r="YA121" s="53"/>
      <c r="YB121" s="53"/>
      <c r="YC121" s="53"/>
      <c r="YD121" s="53"/>
      <c r="YE121" s="53"/>
      <c r="YF121" s="53"/>
      <c r="YG121" s="53"/>
      <c r="YH121" s="53"/>
      <c r="YI121" s="53"/>
      <c r="YJ121" s="53"/>
      <c r="YK121" s="53"/>
      <c r="YL121" s="53"/>
      <c r="YM121" s="53"/>
      <c r="YN121" s="53"/>
      <c r="YO121" s="53"/>
      <c r="YP121" s="53"/>
      <c r="YQ121" s="53"/>
      <c r="YR121" s="53"/>
      <c r="YS121" s="53"/>
      <c r="YT121" s="53"/>
      <c r="YU121" s="53"/>
      <c r="YV121" s="53"/>
      <c r="YW121" s="53"/>
      <c r="YX121" s="53"/>
      <c r="YY121" s="53"/>
      <c r="YZ121" s="53"/>
      <c r="ZA121" s="53"/>
      <c r="ZB121" s="53"/>
      <c r="ZC121" s="53"/>
      <c r="ZD121" s="53"/>
      <c r="ZE121" s="53"/>
      <c r="ZF121" s="53"/>
      <c r="ZG121" s="53"/>
      <c r="ZH121" s="53"/>
      <c r="ZI121" s="53"/>
      <c r="ZJ121" s="53"/>
      <c r="ZK121" s="53"/>
      <c r="ZL121" s="53"/>
      <c r="ZM121" s="53"/>
      <c r="ZN121" s="53"/>
      <c r="ZO121" s="53"/>
      <c r="ZP121" s="53"/>
      <c r="ZQ121" s="53"/>
      <c r="ZR121" s="53"/>
      <c r="ZS121" s="53"/>
      <c r="ZT121" s="53"/>
      <c r="ZU121" s="53"/>
      <c r="ZV121" s="53"/>
      <c r="ZW121" s="53"/>
      <c r="ZX121" s="53"/>
      <c r="ZY121" s="53"/>
      <c r="ZZ121" s="53"/>
      <c r="AAA121" s="53"/>
      <c r="AAB121" s="53"/>
      <c r="AAC121" s="53"/>
      <c r="AAD121" s="53"/>
      <c r="AAE121" s="53"/>
      <c r="AAF121" s="53"/>
      <c r="AAG121" s="53"/>
      <c r="AAH121" s="53"/>
      <c r="AAI121" s="53"/>
      <c r="AAJ121" s="53"/>
      <c r="AAK121" s="53"/>
      <c r="AAL121" s="53"/>
      <c r="AAM121" s="53"/>
      <c r="AAN121" s="53"/>
      <c r="AAO121" s="53"/>
      <c r="AAP121" s="53"/>
      <c r="AAQ121" s="53"/>
      <c r="AAR121" s="53"/>
      <c r="AAS121" s="53"/>
      <c r="AAT121" s="53"/>
      <c r="AAU121" s="53"/>
      <c r="AAV121" s="53"/>
      <c r="AAW121" s="53"/>
      <c r="AAX121" s="53"/>
      <c r="AAY121" s="53"/>
      <c r="AAZ121" s="53"/>
      <c r="ABA121" s="53"/>
      <c r="ABB121" s="53"/>
      <c r="ABC121" s="53"/>
      <c r="ABD121" s="53"/>
      <c r="ABE121" s="53"/>
      <c r="ABF121" s="53"/>
      <c r="ABG121" s="53"/>
      <c r="ABH121" s="53"/>
      <c r="ABI121" s="53"/>
      <c r="ABJ121" s="53"/>
      <c r="ABK121" s="53"/>
      <c r="ABL121" s="53"/>
      <c r="ABM121" s="53"/>
      <c r="ABN121" s="53"/>
      <c r="ABO121" s="53"/>
      <c r="ABP121" s="53"/>
      <c r="ABQ121" s="53"/>
      <c r="ABR121" s="53"/>
      <c r="ABS121" s="53"/>
      <c r="ABT121" s="53"/>
      <c r="ABU121" s="53"/>
      <c r="ABV121" s="53"/>
      <c r="ABW121" s="53"/>
      <c r="ABX121" s="53"/>
      <c r="ABY121" s="53"/>
      <c r="ABZ121" s="53"/>
      <c r="ACA121" s="53"/>
      <c r="ACB121" s="53"/>
      <c r="ACC121" s="53"/>
      <c r="ACD121" s="53"/>
      <c r="ACE121" s="53"/>
      <c r="ACF121" s="53"/>
      <c r="ACG121" s="53"/>
      <c r="ACH121" s="53"/>
      <c r="ACI121" s="53"/>
      <c r="ACJ121" s="53"/>
      <c r="ACK121" s="53"/>
      <c r="ACL121" s="53"/>
      <c r="ACM121" s="53"/>
      <c r="ACN121" s="53"/>
      <c r="ACO121" s="53"/>
      <c r="ACP121" s="53"/>
      <c r="ACQ121" s="53"/>
      <c r="ACR121" s="53"/>
      <c r="ACS121" s="53"/>
      <c r="ACT121" s="53"/>
      <c r="ACU121" s="53"/>
      <c r="ACV121" s="53"/>
      <c r="ACW121" s="53"/>
      <c r="ACX121" s="53"/>
      <c r="ACY121" s="53"/>
      <c r="ACZ121" s="53"/>
      <c r="ADA121" s="53"/>
      <c r="ADB121" s="53"/>
      <c r="ADC121" s="53"/>
      <c r="ADD121" s="53"/>
      <c r="ADE121" s="53"/>
      <c r="ADF121" s="53"/>
      <c r="ADG121" s="53"/>
      <c r="ADH121" s="53"/>
      <c r="ADI121" s="53"/>
      <c r="ADJ121" s="53"/>
      <c r="ADK121" s="53"/>
      <c r="ADL121" s="53"/>
      <c r="ADM121" s="53"/>
      <c r="ADN121" s="53"/>
      <c r="ADO121" s="53"/>
      <c r="ADP121" s="53"/>
      <c r="ADQ121" s="53"/>
      <c r="ADR121" s="53"/>
      <c r="ADS121" s="53"/>
      <c r="ADT121" s="53"/>
      <c r="ADU121" s="53"/>
      <c r="ADV121" s="53"/>
      <c r="ADW121" s="53"/>
      <c r="ADX121" s="53"/>
      <c r="ADY121" s="53"/>
      <c r="ADZ121" s="53"/>
      <c r="AEA121" s="53"/>
      <c r="AEB121" s="53"/>
      <c r="AEC121" s="53"/>
      <c r="AED121" s="53"/>
      <c r="AEE121" s="53"/>
      <c r="AEF121" s="53"/>
      <c r="AEG121" s="53"/>
      <c r="AEH121" s="53"/>
      <c r="AEI121" s="53"/>
      <c r="AEJ121" s="53"/>
      <c r="AEK121" s="53"/>
      <c r="AEL121" s="53"/>
      <c r="AEM121" s="53"/>
      <c r="AEN121" s="53"/>
      <c r="AEO121" s="53"/>
      <c r="AEP121" s="53"/>
      <c r="AEQ121" s="53"/>
      <c r="AER121" s="53"/>
      <c r="AES121" s="53"/>
      <c r="AET121" s="53"/>
      <c r="AEU121" s="53"/>
      <c r="AEV121" s="53"/>
      <c r="AEW121" s="53"/>
      <c r="AEX121" s="53"/>
      <c r="AEY121" s="53"/>
      <c r="AEZ121" s="53"/>
      <c r="AFA121" s="53"/>
      <c r="AFB121" s="53"/>
      <c r="AFC121" s="53"/>
      <c r="AFD121" s="53"/>
      <c r="AFE121" s="53"/>
      <c r="AFF121" s="53"/>
      <c r="AFG121" s="53"/>
      <c r="AFH121" s="53"/>
      <c r="AFI121" s="53"/>
      <c r="AFJ121" s="53"/>
      <c r="AFK121" s="53"/>
      <c r="AFL121" s="53"/>
      <c r="AFM121" s="53"/>
      <c r="AFN121" s="53"/>
      <c r="AFO121" s="53"/>
      <c r="AFP121" s="53"/>
      <c r="AFQ121" s="53"/>
      <c r="AFR121" s="53"/>
      <c r="AFS121" s="53"/>
      <c r="AFT121" s="53"/>
      <c r="AFU121" s="53"/>
      <c r="AFV121" s="53"/>
      <c r="AFW121" s="53"/>
      <c r="AFX121" s="53"/>
      <c r="AFY121" s="53"/>
      <c r="AFZ121" s="53"/>
      <c r="AGA121" s="53"/>
      <c r="AGB121" s="53"/>
      <c r="AGC121" s="53"/>
      <c r="AGD121" s="53"/>
      <c r="AGE121" s="53"/>
      <c r="AGF121" s="53"/>
      <c r="AGG121" s="53"/>
      <c r="AGH121" s="53"/>
      <c r="AGI121" s="53"/>
      <c r="AGJ121" s="53"/>
      <c r="AGK121" s="53"/>
      <c r="AGL121" s="53"/>
      <c r="AGM121" s="53"/>
      <c r="AGN121" s="53"/>
      <c r="AGO121" s="53"/>
      <c r="AGP121" s="53"/>
      <c r="AGQ121" s="53"/>
      <c r="AGR121" s="53"/>
      <c r="AGS121" s="53"/>
      <c r="AGT121" s="53"/>
      <c r="AGU121" s="53"/>
      <c r="AGV121" s="53"/>
      <c r="AGW121" s="53"/>
      <c r="AGX121" s="53"/>
      <c r="AGY121" s="53"/>
      <c r="AGZ121" s="53"/>
      <c r="AHA121" s="53"/>
      <c r="AHB121" s="53"/>
      <c r="AHC121" s="53"/>
      <c r="AHD121" s="53"/>
      <c r="AHE121" s="53"/>
      <c r="AHF121" s="53"/>
      <c r="AHG121" s="53"/>
      <c r="AHH121" s="53"/>
      <c r="AHI121" s="53"/>
      <c r="AHJ121" s="53"/>
      <c r="AHK121" s="53"/>
      <c r="AHL121" s="53"/>
      <c r="AHM121" s="53"/>
      <c r="AHN121" s="53"/>
      <c r="AHO121" s="53"/>
      <c r="AHP121" s="53"/>
      <c r="AHQ121" s="53"/>
      <c r="AHR121" s="53"/>
      <c r="AHS121" s="53"/>
      <c r="AHT121" s="53"/>
      <c r="AHU121" s="53"/>
      <c r="AHV121" s="53"/>
      <c r="AHW121" s="53"/>
      <c r="AHX121" s="53"/>
      <c r="AHY121" s="53"/>
      <c r="AHZ121" s="53"/>
      <c r="AIA121" s="53"/>
      <c r="AIB121" s="53"/>
      <c r="AIC121" s="53"/>
      <c r="AID121" s="53"/>
      <c r="AIE121" s="53"/>
      <c r="AIF121" s="53"/>
      <c r="AIG121" s="53"/>
      <c r="AIH121" s="53"/>
      <c r="AII121" s="53"/>
      <c r="AIJ121" s="53"/>
      <c r="AIK121" s="53"/>
      <c r="AIL121" s="53"/>
      <c r="AIM121" s="53"/>
      <c r="AIN121" s="53"/>
      <c r="AIO121" s="53"/>
      <c r="AIP121" s="53"/>
      <c r="AIQ121" s="53"/>
      <c r="AIR121" s="53"/>
      <c r="AIS121" s="53"/>
      <c r="AIT121" s="53"/>
      <c r="AIU121" s="53"/>
      <c r="AIV121" s="53"/>
      <c r="AIW121" s="53"/>
      <c r="AIX121" s="53"/>
      <c r="AIY121" s="53"/>
      <c r="AIZ121" s="53"/>
      <c r="AJA121" s="53"/>
      <c r="AJB121" s="53"/>
      <c r="AJC121" s="53"/>
      <c r="AJD121" s="53"/>
      <c r="AJE121" s="53"/>
      <c r="AJF121" s="53"/>
      <c r="AJG121" s="53"/>
      <c r="AJH121" s="53"/>
      <c r="AJI121" s="53"/>
      <c r="AJJ121" s="53"/>
      <c r="AJK121" s="53"/>
      <c r="AJL121" s="53"/>
      <c r="AJM121" s="53"/>
      <c r="AJN121" s="53"/>
      <c r="AJO121" s="53"/>
      <c r="AJP121" s="53"/>
      <c r="AJQ121" s="53"/>
      <c r="AJR121" s="53"/>
      <c r="AJS121" s="53"/>
      <c r="AJT121" s="53"/>
      <c r="AJU121" s="53"/>
      <c r="AJV121" s="53"/>
      <c r="AJW121" s="53"/>
      <c r="AJX121" s="53"/>
      <c r="AJY121" s="53"/>
      <c r="AJZ121" s="53"/>
      <c r="AKA121" s="53"/>
      <c r="AKB121" s="53"/>
      <c r="AKC121" s="53"/>
      <c r="AKD121" s="53"/>
      <c r="AKE121" s="53"/>
      <c r="AKF121" s="53"/>
      <c r="AKG121" s="53"/>
      <c r="AKH121" s="53"/>
      <c r="AKI121" s="53"/>
      <c r="AKJ121" s="53"/>
      <c r="AKK121" s="53"/>
      <c r="AKL121" s="53"/>
      <c r="AKM121" s="53"/>
      <c r="AKN121" s="53"/>
      <c r="AKO121" s="53"/>
      <c r="AKP121" s="53"/>
      <c r="AKQ121" s="53"/>
      <c r="AKR121" s="53"/>
      <c r="AKS121" s="53"/>
      <c r="AKT121" s="53"/>
      <c r="AKU121" s="53"/>
      <c r="AKV121" s="53"/>
      <c r="AKW121" s="53"/>
      <c r="AKX121" s="53"/>
      <c r="AKY121" s="53"/>
      <c r="AKZ121" s="53"/>
      <c r="ALA121" s="53"/>
      <c r="ALB121" s="53"/>
      <c r="ALC121" s="53"/>
      <c r="ALD121" s="53"/>
      <c r="ALE121" s="53"/>
      <c r="ALF121" s="53"/>
      <c r="ALG121" s="53"/>
      <c r="ALH121" s="53"/>
      <c r="ALI121" s="53"/>
      <c r="ALJ121" s="53"/>
      <c r="ALK121" s="53"/>
      <c r="ALL121" s="53"/>
      <c r="ALM121" s="53"/>
      <c r="ALN121" s="53"/>
      <c r="ALO121" s="53"/>
      <c r="ALP121" s="53"/>
      <c r="ALQ121" s="53"/>
      <c r="ALR121" s="53"/>
      <c r="ALS121" s="53"/>
      <c r="ALT121" s="53"/>
      <c r="ALU121" s="53"/>
      <c r="ALV121" s="53"/>
      <c r="ALW121" s="53"/>
      <c r="ALX121" s="53"/>
      <c r="ALY121" s="53"/>
      <c r="ALZ121" s="53"/>
      <c r="AMA121" s="53"/>
      <c r="AMB121" s="53"/>
      <c r="AMC121" s="53"/>
      <c r="AMD121" s="53"/>
      <c r="AME121" s="53"/>
      <c r="AMF121" s="53"/>
      <c r="AMG121" s="53"/>
      <c r="AMH121" s="53"/>
      <c r="AMI121" s="53"/>
      <c r="AMJ121" s="53"/>
      <c r="AMK121" s="53"/>
      <c r="AML121" s="53"/>
      <c r="AMM121" s="53"/>
      <c r="AMN121" s="53"/>
      <c r="AMO121" s="53"/>
      <c r="AMP121" s="53"/>
      <c r="AMQ121" s="53"/>
      <c r="AMR121" s="53"/>
      <c r="AMS121" s="53"/>
      <c r="AMT121" s="53"/>
      <c r="AMU121" s="53"/>
      <c r="AMV121" s="53"/>
      <c r="AMW121" s="53"/>
      <c r="AMX121" s="53"/>
      <c r="AMY121" s="53"/>
      <c r="AMZ121" s="53"/>
      <c r="ANA121" s="53"/>
      <c r="ANB121" s="53"/>
      <c r="ANC121" s="53"/>
      <c r="AND121" s="53"/>
      <c r="ANE121" s="53"/>
      <c r="ANF121" s="53"/>
      <c r="ANG121" s="53"/>
      <c r="ANH121" s="53"/>
      <c r="ANI121" s="53"/>
      <c r="ANJ121" s="53"/>
      <c r="ANK121" s="53"/>
      <c r="ANL121" s="53"/>
      <c r="ANM121" s="53"/>
      <c r="ANN121" s="53"/>
      <c r="ANO121" s="53"/>
      <c r="ANP121" s="53"/>
      <c r="ANQ121" s="53"/>
      <c r="ANR121" s="53"/>
      <c r="ANS121" s="53"/>
      <c r="ANT121" s="53"/>
      <c r="ANU121" s="53"/>
      <c r="ANV121" s="53"/>
      <c r="ANW121" s="53"/>
      <c r="ANX121" s="53"/>
      <c r="ANY121" s="53"/>
      <c r="ANZ121" s="53"/>
      <c r="AOA121" s="53"/>
      <c r="AOB121" s="53"/>
      <c r="AOC121" s="53"/>
      <c r="AOD121" s="53"/>
      <c r="AOE121" s="53"/>
      <c r="AOF121" s="53"/>
      <c r="AOG121" s="53"/>
      <c r="AOH121" s="53"/>
      <c r="AOI121" s="53"/>
      <c r="AOJ121" s="53"/>
      <c r="AOK121" s="53"/>
      <c r="AOL121" s="53"/>
      <c r="AOM121" s="53"/>
      <c r="AON121" s="53"/>
      <c r="AOO121" s="53"/>
      <c r="AOP121" s="53"/>
      <c r="AOQ121" s="53"/>
      <c r="AOR121" s="53"/>
      <c r="AOS121" s="53"/>
      <c r="AOT121" s="53"/>
      <c r="AOU121" s="53"/>
      <c r="AOV121" s="53"/>
      <c r="AOW121" s="53"/>
      <c r="AOX121" s="53"/>
      <c r="AOY121" s="53"/>
      <c r="AOZ121" s="53"/>
      <c r="APA121" s="53"/>
      <c r="APB121" s="53"/>
      <c r="APC121" s="53"/>
      <c r="APD121" s="53"/>
      <c r="APE121" s="53"/>
      <c r="APF121" s="53"/>
      <c r="APG121" s="53"/>
      <c r="APH121" s="53"/>
      <c r="API121" s="53"/>
      <c r="APJ121" s="53"/>
      <c r="APK121" s="53"/>
      <c r="APL121" s="53"/>
      <c r="APM121" s="53"/>
      <c r="APN121" s="53"/>
      <c r="APO121" s="53"/>
      <c r="APP121" s="53"/>
      <c r="APQ121" s="53"/>
      <c r="APR121" s="53"/>
      <c r="APS121" s="53"/>
      <c r="APT121" s="53"/>
      <c r="APU121" s="53"/>
      <c r="APV121" s="53"/>
      <c r="APW121" s="53"/>
      <c r="APX121" s="53"/>
      <c r="APY121" s="53"/>
      <c r="APZ121" s="53"/>
      <c r="AQA121" s="53"/>
      <c r="AQB121" s="53"/>
      <c r="AQC121" s="53"/>
      <c r="AQD121" s="53"/>
      <c r="AQE121" s="53"/>
      <c r="AQF121" s="53"/>
      <c r="AQG121" s="53"/>
      <c r="AQH121" s="53"/>
      <c r="AQI121" s="53"/>
      <c r="AQJ121" s="53"/>
      <c r="AQK121" s="53"/>
      <c r="AQL121" s="53"/>
      <c r="AQM121" s="53"/>
      <c r="AQN121" s="53"/>
      <c r="AQO121" s="53"/>
      <c r="AQP121" s="53"/>
      <c r="AQQ121" s="53"/>
      <c r="AQR121" s="53"/>
      <c r="AQS121" s="53"/>
      <c r="AQT121" s="53"/>
      <c r="AQU121" s="53"/>
      <c r="AQV121" s="53"/>
      <c r="AQW121" s="53"/>
      <c r="AQX121" s="53"/>
      <c r="AQY121" s="53"/>
      <c r="AQZ121" s="53"/>
      <c r="ARA121" s="53"/>
      <c r="ARB121" s="53"/>
      <c r="ARC121" s="53"/>
      <c r="ARD121" s="53"/>
      <c r="ARE121" s="53"/>
      <c r="ARF121" s="53"/>
      <c r="ARG121" s="53"/>
      <c r="ARH121" s="53"/>
      <c r="ARI121" s="53"/>
      <c r="ARJ121" s="53"/>
      <c r="ARK121" s="53"/>
      <c r="ARL121" s="53"/>
      <c r="ARM121" s="53"/>
      <c r="ARN121" s="53"/>
      <c r="ARO121" s="53"/>
      <c r="ARP121" s="53"/>
      <c r="ARQ121" s="53"/>
      <c r="ARR121" s="53"/>
      <c r="ARS121" s="53"/>
      <c r="ART121" s="53"/>
      <c r="ARU121" s="53"/>
      <c r="ARV121" s="53"/>
      <c r="ARW121" s="53"/>
      <c r="ARX121" s="53"/>
      <c r="ARY121" s="53"/>
      <c r="ARZ121" s="53"/>
      <c r="ASA121" s="53"/>
      <c r="ASB121" s="53"/>
      <c r="ASC121" s="53"/>
      <c r="ASD121" s="53"/>
      <c r="ASE121" s="53"/>
      <c r="ASF121" s="53"/>
      <c r="ASG121" s="53"/>
      <c r="ASH121" s="53"/>
      <c r="ASI121" s="53"/>
      <c r="ASJ121" s="53"/>
      <c r="ASK121" s="53"/>
      <c r="ASL121" s="53"/>
      <c r="ASM121" s="53"/>
      <c r="ASN121" s="53"/>
      <c r="ASO121" s="53"/>
      <c r="ASP121" s="53"/>
      <c r="ASQ121" s="53"/>
      <c r="ASR121" s="53"/>
      <c r="ASS121" s="53"/>
      <c r="AST121" s="53"/>
      <c r="ASU121" s="53"/>
      <c r="ASV121" s="53"/>
      <c r="ASW121" s="53"/>
      <c r="ASX121" s="53"/>
      <c r="ASY121" s="53"/>
      <c r="ASZ121" s="53"/>
      <c r="ATA121" s="53"/>
      <c r="ATB121" s="53"/>
      <c r="ATC121" s="53"/>
      <c r="ATD121" s="53"/>
      <c r="ATE121" s="53"/>
      <c r="ATF121" s="53"/>
      <c r="ATG121" s="53"/>
      <c r="ATH121" s="53"/>
      <c r="ATI121" s="53"/>
      <c r="ATJ121" s="53"/>
      <c r="ATK121" s="53"/>
      <c r="ATL121" s="53"/>
      <c r="ATM121" s="53"/>
      <c r="ATN121" s="53"/>
      <c r="ATO121" s="53"/>
      <c r="ATP121" s="53"/>
      <c r="ATQ121" s="53"/>
      <c r="ATR121" s="53"/>
      <c r="ATS121" s="53"/>
      <c r="ATT121" s="53"/>
      <c r="ATU121" s="53"/>
      <c r="ATV121" s="53"/>
      <c r="ATW121" s="53"/>
      <c r="ATX121" s="53"/>
      <c r="ATY121" s="53"/>
      <c r="ATZ121" s="53"/>
      <c r="AUA121" s="53"/>
      <c r="AUB121" s="53"/>
      <c r="AUC121" s="53"/>
      <c r="AUD121" s="53"/>
      <c r="AUE121" s="53"/>
      <c r="AUF121" s="53"/>
      <c r="AUG121" s="53"/>
      <c r="AUH121" s="53"/>
      <c r="AUI121" s="53"/>
      <c r="AUJ121" s="53"/>
      <c r="AUK121" s="53"/>
      <c r="AUL121" s="53"/>
      <c r="AUM121" s="53"/>
      <c r="AUN121" s="53"/>
      <c r="AUO121" s="53"/>
      <c r="AUP121" s="53"/>
      <c r="AUQ121" s="53"/>
      <c r="AUR121" s="53"/>
      <c r="AUS121" s="53"/>
      <c r="AUT121" s="53"/>
      <c r="AUU121" s="53"/>
      <c r="AUV121" s="53"/>
      <c r="AUW121" s="53"/>
      <c r="AUX121" s="53"/>
      <c r="AUY121" s="53"/>
      <c r="AUZ121" s="53"/>
      <c r="AVA121" s="53"/>
      <c r="AVB121" s="53"/>
      <c r="AVC121" s="53"/>
      <c r="AVD121" s="53"/>
      <c r="AVE121" s="53"/>
      <c r="AVF121" s="53"/>
      <c r="AVG121" s="53"/>
      <c r="AVH121" s="53"/>
      <c r="AVI121" s="53"/>
      <c r="AVJ121" s="53"/>
      <c r="AVK121" s="53"/>
      <c r="AVL121" s="53"/>
      <c r="AVM121" s="53"/>
      <c r="AVN121" s="53"/>
      <c r="AVO121" s="53"/>
      <c r="AVP121" s="53"/>
      <c r="AVQ121" s="53"/>
      <c r="AVR121" s="53"/>
      <c r="AVS121" s="53"/>
      <c r="AVT121" s="53"/>
      <c r="AVU121" s="53"/>
      <c r="AVV121" s="53"/>
      <c r="AVW121" s="53"/>
      <c r="AVX121" s="53"/>
      <c r="AVY121" s="53"/>
      <c r="AVZ121" s="53"/>
      <c r="AWA121" s="53"/>
      <c r="AWB121" s="53"/>
      <c r="AWC121" s="53"/>
      <c r="AWD121" s="53"/>
      <c r="AWE121" s="53"/>
      <c r="AWF121" s="53"/>
      <c r="AWG121" s="53"/>
      <c r="AWH121" s="53"/>
      <c r="AWI121" s="53"/>
      <c r="AWJ121" s="53"/>
      <c r="AWK121" s="53"/>
      <c r="AWL121" s="53"/>
      <c r="AWM121" s="53"/>
      <c r="AWN121" s="53"/>
      <c r="AWO121" s="53"/>
      <c r="AWP121" s="53"/>
      <c r="AWQ121" s="53"/>
      <c r="AWR121" s="53"/>
      <c r="AWS121" s="53"/>
      <c r="AWT121" s="53"/>
      <c r="AWU121" s="53"/>
      <c r="AWV121" s="53"/>
      <c r="AWW121" s="53"/>
      <c r="AWX121" s="53"/>
      <c r="AWY121" s="53"/>
      <c r="AWZ121" s="53"/>
      <c r="AXA121" s="53"/>
      <c r="AXB121" s="53"/>
      <c r="AXC121" s="53"/>
      <c r="AXD121" s="53"/>
      <c r="AXE121" s="53"/>
      <c r="AXF121" s="53"/>
      <c r="AXG121" s="53"/>
      <c r="AXH121" s="53"/>
      <c r="AXI121" s="53"/>
      <c r="AXJ121" s="53"/>
      <c r="AXK121" s="53"/>
      <c r="AXL121" s="53"/>
      <c r="AXM121" s="53"/>
      <c r="AXN121" s="53"/>
      <c r="AXO121" s="53"/>
      <c r="AXP121" s="53"/>
      <c r="AXQ121" s="53"/>
      <c r="AXR121" s="53"/>
      <c r="AXS121" s="53"/>
      <c r="AXT121" s="53"/>
      <c r="AXU121" s="53"/>
      <c r="AXV121" s="53"/>
      <c r="AXW121" s="53"/>
      <c r="AXX121" s="53"/>
      <c r="AXY121" s="53"/>
      <c r="AXZ121" s="53"/>
      <c r="AYA121" s="53"/>
      <c r="AYB121" s="53"/>
      <c r="AYC121" s="53"/>
      <c r="AYD121" s="53"/>
      <c r="AYE121" s="53"/>
      <c r="AYF121" s="53"/>
      <c r="AYG121" s="53"/>
      <c r="AYH121" s="53"/>
      <c r="AYI121" s="53"/>
      <c r="AYJ121" s="53"/>
      <c r="AYK121" s="53"/>
      <c r="AYL121" s="53"/>
      <c r="AYM121" s="53"/>
      <c r="AYN121" s="53"/>
      <c r="AYO121" s="53"/>
      <c r="AYP121" s="53"/>
      <c r="AYQ121" s="53"/>
      <c r="AYR121" s="53"/>
      <c r="AYS121" s="53"/>
      <c r="AYT121" s="53"/>
      <c r="AYU121" s="53"/>
      <c r="AYV121" s="53"/>
      <c r="AYW121" s="53"/>
      <c r="AYX121" s="53"/>
      <c r="AYY121" s="53"/>
      <c r="AYZ121" s="53"/>
      <c r="AZA121" s="53"/>
      <c r="AZB121" s="53"/>
      <c r="AZC121" s="53"/>
      <c r="AZD121" s="53"/>
      <c r="AZE121" s="53"/>
      <c r="AZF121" s="53"/>
      <c r="AZG121" s="53"/>
      <c r="AZH121" s="53"/>
      <c r="AZI121" s="53"/>
      <c r="AZJ121" s="53"/>
      <c r="AZK121" s="53"/>
      <c r="AZL121" s="53"/>
      <c r="AZM121" s="53"/>
      <c r="AZN121" s="53"/>
      <c r="AZO121" s="53"/>
      <c r="AZP121" s="53"/>
      <c r="AZQ121" s="53"/>
      <c r="AZR121" s="53"/>
      <c r="AZS121" s="53"/>
      <c r="AZT121" s="53"/>
      <c r="AZU121" s="53"/>
      <c r="AZV121" s="53"/>
      <c r="AZW121" s="53"/>
      <c r="AZX121" s="53"/>
      <c r="AZY121" s="53"/>
      <c r="AZZ121" s="53"/>
      <c r="BAA121" s="53"/>
      <c r="BAB121" s="53"/>
      <c r="BAC121" s="53"/>
      <c r="BAD121" s="53"/>
      <c r="BAE121" s="53"/>
      <c r="BAF121" s="53"/>
      <c r="BAG121" s="53"/>
      <c r="BAH121" s="53"/>
      <c r="BAI121" s="53"/>
      <c r="BAJ121" s="53"/>
      <c r="BAK121" s="53"/>
      <c r="BAL121" s="53"/>
      <c r="BAM121" s="53"/>
      <c r="BAN121" s="53"/>
      <c r="BAO121" s="53"/>
      <c r="BAP121" s="53"/>
      <c r="BAQ121" s="53"/>
      <c r="BAR121" s="53"/>
      <c r="BAS121" s="53"/>
      <c r="BAT121" s="53"/>
      <c r="BAU121" s="53"/>
      <c r="BAV121" s="53"/>
      <c r="BAW121" s="53"/>
      <c r="BAX121" s="53"/>
      <c r="BAY121" s="53"/>
      <c r="BAZ121" s="53"/>
      <c r="BBA121" s="53"/>
      <c r="BBB121" s="53"/>
      <c r="BBC121" s="53"/>
      <c r="BBD121" s="53"/>
      <c r="BBE121" s="53"/>
      <c r="BBF121" s="53"/>
      <c r="BBG121" s="53"/>
      <c r="BBH121" s="53"/>
      <c r="BBI121" s="53"/>
      <c r="BBJ121" s="53"/>
      <c r="BBK121" s="53"/>
      <c r="BBL121" s="53"/>
      <c r="BBM121" s="53"/>
      <c r="BBN121" s="53"/>
      <c r="BBO121" s="53"/>
      <c r="BBP121" s="53"/>
      <c r="BBQ121" s="53"/>
      <c r="BBR121" s="53"/>
      <c r="BBS121" s="53"/>
      <c r="BBT121" s="53"/>
      <c r="BBU121" s="53"/>
      <c r="BBV121" s="53"/>
      <c r="BBW121" s="53"/>
      <c r="BBX121" s="53"/>
      <c r="BBY121" s="53"/>
      <c r="BBZ121" s="53"/>
      <c r="BCA121" s="53"/>
      <c r="BCB121" s="53"/>
      <c r="BCC121" s="53"/>
      <c r="BCD121" s="53"/>
      <c r="BCE121" s="53"/>
      <c r="BCF121" s="53"/>
      <c r="BCG121" s="53"/>
      <c r="BCH121" s="53"/>
      <c r="BCI121" s="53"/>
      <c r="BCJ121" s="53"/>
      <c r="BCK121" s="53"/>
      <c r="BCL121" s="53"/>
      <c r="BCM121" s="53"/>
      <c r="BCN121" s="53"/>
      <c r="BCO121" s="53"/>
      <c r="BCP121" s="53"/>
      <c r="BCQ121" s="53"/>
      <c r="BCR121" s="53"/>
      <c r="BCS121" s="53"/>
      <c r="BCT121" s="53"/>
      <c r="BCU121" s="53"/>
      <c r="BCV121" s="53"/>
      <c r="BCW121" s="53"/>
      <c r="BCX121" s="53"/>
      <c r="BCY121" s="53"/>
      <c r="BCZ121" s="53"/>
      <c r="BDA121" s="53"/>
      <c r="BDB121" s="53"/>
      <c r="BDC121" s="53"/>
      <c r="BDD121" s="53"/>
      <c r="BDE121" s="53"/>
      <c r="BDF121" s="53"/>
      <c r="BDG121" s="53"/>
      <c r="BDH121" s="53"/>
      <c r="BDI121" s="53"/>
      <c r="BDJ121" s="53"/>
      <c r="BDK121" s="53"/>
      <c r="BDL121" s="53"/>
      <c r="BDM121" s="53"/>
      <c r="BDN121" s="53"/>
      <c r="BDO121" s="53"/>
      <c r="BDP121" s="53"/>
      <c r="BDQ121" s="53"/>
      <c r="BDR121" s="53"/>
      <c r="BDS121" s="53"/>
      <c r="BDT121" s="53"/>
      <c r="BDU121" s="53"/>
      <c r="BDV121" s="53"/>
      <c r="BDW121" s="53"/>
      <c r="BDX121" s="53"/>
      <c r="BDY121" s="53"/>
      <c r="BDZ121" s="53"/>
      <c r="BEA121" s="53"/>
      <c r="BEB121" s="53"/>
      <c r="BEC121" s="53"/>
      <c r="BED121" s="53"/>
      <c r="BEE121" s="53"/>
      <c r="BEF121" s="53"/>
      <c r="BEG121" s="53"/>
      <c r="BEH121" s="53"/>
      <c r="BEI121" s="53"/>
      <c r="BEJ121" s="53"/>
      <c r="BEK121" s="53"/>
      <c r="BEL121" s="53"/>
      <c r="BEM121" s="53"/>
      <c r="BEN121" s="53"/>
      <c r="BEO121" s="53"/>
      <c r="BEP121" s="53"/>
      <c r="BEQ121" s="53"/>
      <c r="BER121" s="53"/>
      <c r="BES121" s="53"/>
      <c r="BET121" s="53"/>
      <c r="BEU121" s="53"/>
      <c r="BEV121" s="53"/>
      <c r="BEW121" s="53"/>
      <c r="BEX121" s="53"/>
      <c r="BEY121" s="53"/>
      <c r="BEZ121" s="53"/>
      <c r="BFA121" s="53"/>
      <c r="BFB121" s="53"/>
      <c r="BFC121" s="53"/>
      <c r="BFD121" s="53"/>
      <c r="BFE121" s="53"/>
      <c r="BFF121" s="53"/>
      <c r="BFG121" s="53"/>
      <c r="BFH121" s="53"/>
      <c r="BFI121" s="53"/>
      <c r="BFJ121" s="53"/>
      <c r="BFK121" s="53"/>
      <c r="BFL121" s="53"/>
      <c r="BFM121" s="53"/>
      <c r="BFN121" s="53"/>
      <c r="BFO121" s="53"/>
      <c r="BFP121" s="53"/>
      <c r="BFQ121" s="53"/>
      <c r="BFR121" s="53"/>
      <c r="BFS121" s="53"/>
      <c r="BFT121" s="53"/>
      <c r="BFU121" s="53"/>
      <c r="BFV121" s="53"/>
      <c r="BFW121" s="53"/>
      <c r="BFX121" s="53"/>
      <c r="BFY121" s="53"/>
      <c r="BFZ121" s="53"/>
      <c r="BGA121" s="53"/>
      <c r="BGB121" s="53"/>
      <c r="BGC121" s="53"/>
      <c r="BGD121" s="53"/>
      <c r="BGE121" s="53"/>
      <c r="BGF121" s="53"/>
      <c r="BGG121" s="53"/>
      <c r="BGH121" s="53"/>
      <c r="BGI121" s="53"/>
      <c r="BGJ121" s="53"/>
      <c r="BGK121" s="53"/>
      <c r="BGL121" s="53"/>
      <c r="BGM121" s="53"/>
      <c r="BGN121" s="53"/>
      <c r="BGO121" s="53"/>
      <c r="BGP121" s="53"/>
      <c r="BGQ121" s="53"/>
      <c r="BGR121" s="53"/>
      <c r="BGS121" s="53"/>
      <c r="BGT121" s="53"/>
      <c r="BGU121" s="53"/>
      <c r="BGV121" s="53"/>
      <c r="BGW121" s="53"/>
      <c r="BGX121" s="53"/>
      <c r="BGY121" s="53"/>
      <c r="BGZ121" s="53"/>
      <c r="BHA121" s="53"/>
      <c r="BHB121" s="53"/>
      <c r="BHC121" s="53"/>
      <c r="BHD121" s="53"/>
      <c r="BHE121" s="53"/>
      <c r="BHF121" s="53"/>
      <c r="BHG121" s="53"/>
      <c r="BHH121" s="53"/>
      <c r="BHI121" s="53"/>
      <c r="BHJ121" s="53"/>
      <c r="BHK121" s="53"/>
      <c r="BHL121" s="53"/>
      <c r="BHM121" s="53"/>
      <c r="BHN121" s="53"/>
      <c r="BHO121" s="53"/>
      <c r="BHP121" s="53"/>
      <c r="BHQ121" s="53"/>
      <c r="BHR121" s="53"/>
      <c r="BHS121" s="53"/>
      <c r="BHT121" s="53"/>
      <c r="BHU121" s="53"/>
      <c r="BHV121" s="53"/>
      <c r="BHW121" s="53"/>
      <c r="BHX121" s="53"/>
      <c r="BHY121" s="53"/>
      <c r="BHZ121" s="53"/>
      <c r="BIA121" s="53"/>
      <c r="BIB121" s="53"/>
      <c r="BIC121" s="53"/>
      <c r="BID121" s="53"/>
      <c r="BIE121" s="53"/>
      <c r="BIF121" s="53"/>
      <c r="BIG121" s="53"/>
      <c r="BIH121" s="53"/>
      <c r="BII121" s="53"/>
      <c r="BIJ121" s="53"/>
      <c r="BIK121" s="53"/>
      <c r="BIL121" s="53"/>
      <c r="BIM121" s="53"/>
      <c r="BIN121" s="53"/>
      <c r="BIO121" s="53"/>
      <c r="BIP121" s="53"/>
      <c r="BIQ121" s="53"/>
      <c r="BIR121" s="53"/>
      <c r="BIS121" s="53"/>
      <c r="BIT121" s="53"/>
      <c r="BIU121" s="53"/>
      <c r="BIV121" s="53"/>
      <c r="BIW121" s="53"/>
      <c r="BIX121" s="53"/>
      <c r="BIY121" s="53"/>
      <c r="BIZ121" s="53"/>
      <c r="BJA121" s="53"/>
      <c r="BJB121" s="53"/>
      <c r="BJC121" s="53"/>
      <c r="BJD121" s="53"/>
      <c r="BJE121" s="53"/>
      <c r="BJF121" s="53"/>
      <c r="BJG121" s="53"/>
      <c r="BJH121" s="53"/>
      <c r="BJI121" s="53"/>
      <c r="BJJ121" s="53"/>
      <c r="BJK121" s="53"/>
      <c r="BJL121" s="53"/>
      <c r="BJM121" s="53"/>
      <c r="BJN121" s="53"/>
      <c r="BJO121" s="53"/>
      <c r="BJP121" s="53"/>
      <c r="BJQ121" s="53"/>
      <c r="BJR121" s="53"/>
      <c r="BJS121" s="53"/>
      <c r="BJT121" s="53"/>
      <c r="BJU121" s="53"/>
      <c r="BJV121" s="53"/>
      <c r="BJW121" s="53"/>
      <c r="BJX121" s="53"/>
      <c r="BJY121" s="53"/>
      <c r="BJZ121" s="53"/>
      <c r="BKA121" s="53"/>
      <c r="BKB121" s="53"/>
      <c r="BKC121" s="53"/>
      <c r="BKD121" s="53"/>
      <c r="BKE121" s="53"/>
      <c r="BKF121" s="53"/>
      <c r="BKG121" s="53"/>
      <c r="BKH121" s="53"/>
      <c r="BKI121" s="53"/>
      <c r="BKJ121" s="53"/>
      <c r="BKK121" s="53"/>
      <c r="BKL121" s="53"/>
      <c r="BKM121" s="53"/>
      <c r="BKN121" s="53"/>
      <c r="BKO121" s="53"/>
      <c r="BKP121" s="53"/>
      <c r="BKQ121" s="53"/>
      <c r="BKR121" s="53"/>
      <c r="BKS121" s="53"/>
      <c r="BKT121" s="53"/>
      <c r="BKU121" s="53"/>
      <c r="BKV121" s="53"/>
      <c r="BKW121" s="53"/>
      <c r="BKX121" s="53"/>
      <c r="BKY121" s="53"/>
      <c r="BKZ121" s="53"/>
      <c r="BLA121" s="53"/>
      <c r="BLB121" s="53"/>
      <c r="BLC121" s="53"/>
      <c r="BLD121" s="53"/>
      <c r="BLE121" s="53"/>
      <c r="BLF121" s="53"/>
      <c r="BLG121" s="53"/>
      <c r="BLH121" s="53"/>
      <c r="BLI121" s="53"/>
      <c r="BLJ121" s="53"/>
      <c r="BLK121" s="53"/>
      <c r="BLL121" s="53"/>
      <c r="BLM121" s="53"/>
      <c r="BLN121" s="53"/>
      <c r="BLO121" s="53"/>
      <c r="BLP121" s="53"/>
      <c r="BLQ121" s="53"/>
      <c r="BLR121" s="53"/>
      <c r="BLS121" s="53"/>
      <c r="BLT121" s="53"/>
      <c r="BLU121" s="53"/>
      <c r="BLV121" s="53"/>
      <c r="BLW121" s="53"/>
      <c r="BLX121" s="53"/>
      <c r="BLY121" s="53"/>
      <c r="BLZ121" s="53"/>
      <c r="BMA121" s="53"/>
      <c r="BMB121" s="53"/>
      <c r="BMC121" s="53"/>
      <c r="BMD121" s="53"/>
      <c r="BME121" s="53"/>
      <c r="BMF121" s="53"/>
      <c r="BMG121" s="53"/>
      <c r="BMH121" s="53"/>
      <c r="BMI121" s="53"/>
      <c r="BMJ121" s="53"/>
      <c r="BMK121" s="53"/>
      <c r="BML121" s="53"/>
      <c r="BMM121" s="53"/>
      <c r="BMN121" s="53"/>
      <c r="BMO121" s="53"/>
      <c r="BMP121" s="53"/>
      <c r="BMQ121" s="53"/>
      <c r="BMR121" s="53"/>
      <c r="BMS121" s="53"/>
      <c r="BMT121" s="53"/>
      <c r="BMU121" s="53"/>
      <c r="BMV121" s="53"/>
      <c r="BMW121" s="53"/>
      <c r="BMX121" s="53"/>
      <c r="BMY121" s="53"/>
      <c r="BMZ121" s="53"/>
      <c r="BNA121" s="53"/>
      <c r="BNB121" s="53"/>
      <c r="BNC121" s="53"/>
      <c r="BND121" s="53"/>
      <c r="BNE121" s="53"/>
      <c r="BNF121" s="53"/>
      <c r="BNG121" s="53"/>
      <c r="BNH121" s="53"/>
      <c r="BNI121" s="53"/>
      <c r="BNJ121" s="53"/>
      <c r="BNK121" s="53"/>
      <c r="BNL121" s="53"/>
      <c r="BNM121" s="53"/>
      <c r="BNN121" s="53"/>
      <c r="BNO121" s="53"/>
      <c r="BNP121" s="53"/>
      <c r="BNQ121" s="53"/>
      <c r="BNR121" s="53"/>
      <c r="BNS121" s="53"/>
      <c r="BNT121" s="53"/>
      <c r="BNU121" s="53"/>
      <c r="BNV121" s="53"/>
      <c r="BNW121" s="53"/>
      <c r="BNX121" s="53"/>
      <c r="BNY121" s="53"/>
      <c r="BNZ121" s="53"/>
      <c r="BOA121" s="53"/>
      <c r="BOB121" s="53"/>
      <c r="BOC121" s="53"/>
      <c r="BOD121" s="53"/>
      <c r="BOE121" s="53"/>
      <c r="BOF121" s="53"/>
      <c r="BOG121" s="53"/>
      <c r="BOH121" s="53"/>
      <c r="BOI121" s="53"/>
      <c r="BOJ121" s="53"/>
      <c r="BOK121" s="53"/>
      <c r="BOL121" s="53"/>
      <c r="BOM121" s="53"/>
      <c r="BON121" s="53"/>
      <c r="BOO121" s="53"/>
      <c r="BOP121" s="53"/>
      <c r="BOQ121" s="53"/>
      <c r="BOR121" s="53"/>
      <c r="BOS121" s="53"/>
      <c r="BOT121" s="53"/>
      <c r="BOU121" s="53"/>
      <c r="BOV121" s="53"/>
      <c r="BOW121" s="53"/>
      <c r="BOX121" s="53"/>
      <c r="BOY121" s="53"/>
      <c r="BOZ121" s="53"/>
      <c r="BPA121" s="53"/>
      <c r="BPB121" s="53"/>
      <c r="BPC121" s="53"/>
      <c r="BPD121" s="53"/>
      <c r="BPE121" s="53"/>
      <c r="BPF121" s="53"/>
      <c r="BPG121" s="53"/>
      <c r="BPH121" s="53"/>
      <c r="BPI121" s="53"/>
      <c r="BPJ121" s="53"/>
      <c r="BPK121" s="53"/>
      <c r="BPL121" s="53"/>
      <c r="BPM121" s="53"/>
      <c r="BPN121" s="53"/>
      <c r="BPO121" s="53"/>
      <c r="BPP121" s="53"/>
      <c r="BPQ121" s="53"/>
      <c r="BPR121" s="53"/>
      <c r="BPS121" s="53"/>
      <c r="BPT121" s="53"/>
      <c r="BPU121" s="53"/>
      <c r="BPV121" s="53"/>
      <c r="BPW121" s="53"/>
      <c r="BPX121" s="53"/>
      <c r="BPY121" s="53"/>
      <c r="BPZ121" s="53"/>
      <c r="BQA121" s="53"/>
      <c r="BQB121" s="53"/>
      <c r="BQC121" s="53"/>
      <c r="BQD121" s="53"/>
      <c r="BQE121" s="53"/>
      <c r="BQF121" s="53"/>
      <c r="BQG121" s="53"/>
      <c r="BQH121" s="53"/>
      <c r="BQI121" s="53"/>
      <c r="BQJ121" s="53"/>
      <c r="BQK121" s="53"/>
      <c r="BQL121" s="53"/>
      <c r="BQM121" s="53"/>
      <c r="BQN121" s="53"/>
      <c r="BQO121" s="53"/>
      <c r="BQP121" s="53"/>
      <c r="BQQ121" s="53"/>
      <c r="BQR121" s="53"/>
      <c r="BQS121" s="53"/>
      <c r="BQT121" s="53"/>
      <c r="BQU121" s="53"/>
      <c r="BQV121" s="53"/>
      <c r="BQW121" s="53"/>
      <c r="BQX121" s="53"/>
      <c r="BQY121" s="53"/>
      <c r="BQZ121" s="53"/>
      <c r="BRA121" s="53"/>
      <c r="BRB121" s="53"/>
      <c r="BRC121" s="53"/>
      <c r="BRD121" s="53"/>
      <c r="BRE121" s="53"/>
      <c r="BRF121" s="53"/>
      <c r="BRG121" s="53"/>
      <c r="BRH121" s="53"/>
      <c r="BRI121" s="53"/>
      <c r="BRJ121" s="53"/>
      <c r="BRK121" s="53"/>
      <c r="BRL121" s="53"/>
      <c r="BRM121" s="53"/>
      <c r="BRN121" s="53"/>
      <c r="BRO121" s="53"/>
      <c r="BRP121" s="53"/>
      <c r="BRQ121" s="53"/>
      <c r="BRR121" s="53"/>
      <c r="BRS121" s="53"/>
      <c r="BRT121" s="53"/>
      <c r="BRU121" s="53"/>
      <c r="BRV121" s="53"/>
      <c r="BRW121" s="53"/>
      <c r="BRX121" s="53"/>
      <c r="BRY121" s="53"/>
      <c r="BRZ121" s="53"/>
      <c r="BSA121" s="53"/>
      <c r="BSB121" s="53"/>
      <c r="BSC121" s="53"/>
      <c r="BSD121" s="53"/>
      <c r="BSE121" s="53"/>
      <c r="BSF121" s="53"/>
      <c r="BSG121" s="53"/>
      <c r="BSH121" s="53"/>
      <c r="BSI121" s="53"/>
      <c r="BSJ121" s="53"/>
      <c r="BSK121" s="53"/>
      <c r="BSL121" s="53"/>
      <c r="BSM121" s="53"/>
      <c r="BSN121" s="53"/>
      <c r="BSO121" s="53"/>
      <c r="BSP121" s="53"/>
      <c r="BSQ121" s="53"/>
      <c r="BSR121" s="53"/>
      <c r="BSS121" s="53"/>
      <c r="BST121" s="53"/>
      <c r="BSU121" s="53"/>
      <c r="BSV121" s="53"/>
      <c r="BSW121" s="53"/>
      <c r="BSX121" s="53"/>
      <c r="BSY121" s="53"/>
      <c r="BSZ121" s="53"/>
      <c r="BTA121" s="53"/>
      <c r="BTB121" s="53"/>
      <c r="BTC121" s="53"/>
      <c r="BTD121" s="53"/>
      <c r="BTE121" s="53"/>
      <c r="BTF121" s="53"/>
      <c r="BTG121" s="53"/>
      <c r="BTH121" s="53"/>
      <c r="BTI121" s="53"/>
      <c r="BTJ121" s="53"/>
      <c r="BTK121" s="53"/>
      <c r="BTL121" s="53"/>
      <c r="BTM121" s="53"/>
      <c r="BTN121" s="53"/>
      <c r="BTO121" s="53"/>
      <c r="BTP121" s="53"/>
      <c r="BTQ121" s="53"/>
      <c r="BTR121" s="53"/>
      <c r="BTS121" s="53"/>
      <c r="BTT121" s="53"/>
      <c r="BTU121" s="53"/>
      <c r="BTV121" s="53"/>
      <c r="BTW121" s="53"/>
      <c r="BTX121" s="53"/>
      <c r="BTY121" s="53"/>
      <c r="BTZ121" s="53"/>
      <c r="BUA121" s="53"/>
      <c r="BUB121" s="53"/>
      <c r="BUC121" s="53"/>
      <c r="BUD121" s="53"/>
      <c r="BUE121" s="53"/>
      <c r="BUF121" s="53"/>
      <c r="BUG121" s="53"/>
      <c r="BUH121" s="53"/>
      <c r="BUI121" s="53"/>
      <c r="BUJ121" s="53"/>
      <c r="BUK121" s="53"/>
      <c r="BUL121" s="53"/>
      <c r="BUM121" s="53"/>
      <c r="BUN121" s="53"/>
      <c r="BUO121" s="53"/>
      <c r="BUP121" s="53"/>
      <c r="BUQ121" s="53"/>
      <c r="BUR121" s="53"/>
      <c r="BUS121" s="53"/>
      <c r="BUT121" s="53"/>
      <c r="BUU121" s="53"/>
      <c r="BUV121" s="53"/>
      <c r="BUW121" s="53"/>
      <c r="BUX121" s="53"/>
      <c r="BUY121" s="53"/>
      <c r="BUZ121" s="53"/>
      <c r="BVA121" s="53"/>
      <c r="BVB121" s="53"/>
      <c r="BVC121" s="53"/>
      <c r="BVD121" s="53"/>
      <c r="BVE121" s="53"/>
      <c r="BVF121" s="53"/>
      <c r="BVG121" s="53"/>
      <c r="BVH121" s="53"/>
      <c r="BVI121" s="53"/>
      <c r="BVJ121" s="53"/>
      <c r="BVK121" s="53"/>
      <c r="BVL121" s="53"/>
      <c r="BVM121" s="53"/>
      <c r="BVN121" s="53"/>
      <c r="BVO121" s="53"/>
      <c r="BVP121" s="53"/>
      <c r="BVQ121" s="53"/>
      <c r="BVR121" s="53"/>
      <c r="BVS121" s="53"/>
      <c r="BVT121" s="53"/>
      <c r="BVU121" s="53"/>
      <c r="BVV121" s="53"/>
      <c r="BVW121" s="53"/>
      <c r="BVX121" s="53"/>
      <c r="BVY121" s="53"/>
      <c r="BVZ121" s="53"/>
      <c r="BWA121" s="53"/>
      <c r="BWB121" s="53"/>
      <c r="BWC121" s="53"/>
      <c r="BWD121" s="53"/>
      <c r="BWE121" s="53"/>
      <c r="BWF121" s="53"/>
      <c r="BWG121" s="53"/>
      <c r="BWH121" s="53"/>
      <c r="BWI121" s="53"/>
      <c r="BWJ121" s="53"/>
      <c r="BWK121" s="53"/>
      <c r="BWL121" s="53"/>
      <c r="BWM121" s="53"/>
      <c r="BWN121" s="53"/>
      <c r="BWO121" s="53"/>
      <c r="BWP121" s="53"/>
      <c r="BWQ121" s="53"/>
      <c r="BWR121" s="53"/>
      <c r="BWS121" s="53"/>
      <c r="BWT121" s="53"/>
      <c r="BWU121" s="53"/>
      <c r="BWV121" s="53"/>
      <c r="BWW121" s="53"/>
      <c r="BWX121" s="53"/>
      <c r="BWY121" s="53"/>
      <c r="BWZ121" s="53"/>
      <c r="BXA121" s="53"/>
      <c r="BXB121" s="53"/>
      <c r="BXC121" s="53"/>
      <c r="BXD121" s="53"/>
      <c r="BXE121" s="53"/>
      <c r="BXF121" s="53"/>
      <c r="BXG121" s="53"/>
      <c r="BXH121" s="53"/>
      <c r="BXI121" s="53"/>
      <c r="BXJ121" s="53"/>
      <c r="BXK121" s="53"/>
      <c r="BXL121" s="53"/>
      <c r="BXM121" s="53"/>
      <c r="BXN121" s="53"/>
      <c r="BXO121" s="53"/>
      <c r="BXP121" s="53"/>
      <c r="BXQ121" s="53"/>
      <c r="BXR121" s="53"/>
      <c r="BXS121" s="53"/>
      <c r="BXT121" s="53"/>
      <c r="BXU121" s="53"/>
      <c r="BXV121" s="53"/>
      <c r="BXW121" s="53"/>
      <c r="BXX121" s="53"/>
      <c r="BXY121" s="53"/>
      <c r="BXZ121" s="53"/>
      <c r="BYA121" s="53"/>
      <c r="BYB121" s="53"/>
      <c r="BYC121" s="53"/>
      <c r="BYD121" s="53"/>
      <c r="BYE121" s="53"/>
      <c r="BYF121" s="53"/>
      <c r="BYG121" s="53"/>
      <c r="BYH121" s="53"/>
      <c r="BYI121" s="53"/>
      <c r="BYJ121" s="53"/>
      <c r="BYK121" s="53"/>
      <c r="BYL121" s="53"/>
      <c r="BYM121" s="53"/>
      <c r="BYN121" s="53"/>
      <c r="BYO121" s="53"/>
      <c r="BYP121" s="53"/>
      <c r="BYQ121" s="53"/>
      <c r="BYR121" s="53"/>
      <c r="BYS121" s="53"/>
      <c r="BYT121" s="53"/>
      <c r="BYU121" s="53"/>
      <c r="BYV121" s="53"/>
      <c r="BYW121" s="53"/>
      <c r="BYX121" s="53"/>
      <c r="BYY121" s="53"/>
      <c r="BYZ121" s="53"/>
      <c r="BZA121" s="53"/>
      <c r="BZB121" s="53"/>
      <c r="BZC121" s="53"/>
      <c r="BZD121" s="53"/>
      <c r="BZE121" s="53"/>
      <c r="BZF121" s="53"/>
      <c r="BZG121" s="53"/>
      <c r="BZH121" s="53"/>
      <c r="BZI121" s="53"/>
      <c r="BZJ121" s="53"/>
      <c r="BZK121" s="53"/>
      <c r="BZL121" s="53"/>
      <c r="BZM121" s="53"/>
      <c r="BZN121" s="53"/>
      <c r="BZO121" s="53"/>
      <c r="BZP121" s="53"/>
      <c r="BZQ121" s="53"/>
      <c r="BZR121" s="53"/>
      <c r="BZS121" s="53"/>
      <c r="BZT121" s="53"/>
      <c r="BZU121" s="53"/>
      <c r="BZV121" s="53"/>
      <c r="BZW121" s="53"/>
      <c r="BZX121" s="53"/>
      <c r="BZY121" s="53"/>
      <c r="BZZ121" s="53"/>
      <c r="CAA121" s="53"/>
      <c r="CAB121" s="53"/>
      <c r="CAC121" s="53"/>
      <c r="CAD121" s="53"/>
      <c r="CAE121" s="53"/>
      <c r="CAF121" s="53"/>
      <c r="CAG121" s="53"/>
      <c r="CAH121" s="53"/>
      <c r="CAI121" s="53"/>
      <c r="CAJ121" s="53"/>
      <c r="CAK121" s="53"/>
      <c r="CAL121" s="53"/>
      <c r="CAM121" s="53"/>
      <c r="CAN121" s="53"/>
      <c r="CAO121" s="53"/>
      <c r="CAP121" s="53"/>
      <c r="CAQ121" s="53"/>
      <c r="CAR121" s="53"/>
      <c r="CAS121" s="53"/>
      <c r="CAT121" s="53"/>
      <c r="CAU121" s="53"/>
      <c r="CAV121" s="53"/>
      <c r="CAW121" s="53"/>
      <c r="CAX121" s="53"/>
      <c r="CAY121" s="53"/>
      <c r="CAZ121" s="53"/>
      <c r="CBA121" s="53"/>
      <c r="CBB121" s="53"/>
      <c r="CBC121" s="53"/>
      <c r="CBD121" s="53"/>
      <c r="CBE121" s="53"/>
      <c r="CBF121" s="53"/>
      <c r="CBG121" s="53"/>
      <c r="CBH121" s="53"/>
      <c r="CBI121" s="53"/>
      <c r="CBJ121" s="53"/>
      <c r="CBK121" s="53"/>
      <c r="CBL121" s="53"/>
      <c r="CBM121" s="53"/>
      <c r="CBN121" s="53"/>
      <c r="CBO121" s="53"/>
      <c r="CBP121" s="53"/>
      <c r="CBQ121" s="53"/>
      <c r="CBR121" s="53"/>
      <c r="CBS121" s="53"/>
      <c r="CBT121" s="53"/>
      <c r="CBU121" s="53"/>
      <c r="CBV121" s="53"/>
      <c r="CBW121" s="53"/>
      <c r="CBX121" s="53"/>
      <c r="CBY121" s="53"/>
      <c r="CBZ121" s="53"/>
      <c r="CCA121" s="53"/>
      <c r="CCB121" s="53"/>
      <c r="CCC121" s="53"/>
      <c r="CCD121" s="53"/>
      <c r="CCE121" s="53"/>
      <c r="CCF121" s="53"/>
      <c r="CCG121" s="53"/>
      <c r="CCH121" s="53"/>
      <c r="CCI121" s="53"/>
      <c r="CCJ121" s="53"/>
      <c r="CCK121" s="53"/>
      <c r="CCL121" s="53"/>
      <c r="CCM121" s="53"/>
      <c r="CCN121" s="53"/>
      <c r="CCO121" s="53"/>
      <c r="CCP121" s="53"/>
      <c r="CCQ121" s="53"/>
      <c r="CCR121" s="53"/>
      <c r="CCS121" s="53"/>
      <c r="CCT121" s="53"/>
      <c r="CCU121" s="53"/>
      <c r="CCV121" s="53"/>
      <c r="CCW121" s="53"/>
      <c r="CCX121" s="53"/>
      <c r="CCY121" s="53"/>
      <c r="CCZ121" s="53"/>
      <c r="CDA121" s="53"/>
      <c r="CDB121" s="53"/>
      <c r="CDC121" s="53"/>
      <c r="CDD121" s="53"/>
      <c r="CDE121" s="53"/>
      <c r="CDF121" s="53"/>
      <c r="CDG121" s="53"/>
      <c r="CDH121" s="53"/>
      <c r="CDI121" s="53"/>
      <c r="CDJ121" s="53"/>
      <c r="CDK121" s="53"/>
      <c r="CDL121" s="53"/>
      <c r="CDM121" s="53"/>
      <c r="CDN121" s="53"/>
      <c r="CDO121" s="53"/>
      <c r="CDP121" s="53"/>
      <c r="CDQ121" s="53"/>
      <c r="CDR121" s="53"/>
      <c r="CDS121" s="53"/>
      <c r="CDT121" s="53"/>
      <c r="CDU121" s="53"/>
      <c r="CDV121" s="53"/>
      <c r="CDW121" s="53"/>
      <c r="CDX121" s="53"/>
      <c r="CDY121" s="53"/>
      <c r="CDZ121" s="53"/>
      <c r="CEA121" s="53"/>
      <c r="CEB121" s="53"/>
      <c r="CEC121" s="53"/>
      <c r="CED121" s="53"/>
      <c r="CEE121" s="53"/>
      <c r="CEF121" s="53"/>
      <c r="CEG121" s="53"/>
      <c r="CEH121" s="53"/>
      <c r="CEI121" s="53"/>
      <c r="CEJ121" s="53"/>
      <c r="CEK121" s="53"/>
      <c r="CEL121" s="53"/>
      <c r="CEM121" s="53"/>
      <c r="CEN121" s="53"/>
      <c r="CEO121" s="53"/>
      <c r="CEP121" s="53"/>
      <c r="CEQ121" s="53"/>
      <c r="CER121" s="53"/>
      <c r="CES121" s="53"/>
      <c r="CET121" s="53"/>
      <c r="CEU121" s="53"/>
      <c r="CEV121" s="53"/>
      <c r="CEW121" s="53"/>
      <c r="CEX121" s="53"/>
      <c r="CEY121" s="53"/>
      <c r="CEZ121" s="53"/>
      <c r="CFA121" s="53"/>
      <c r="CFB121" s="53"/>
      <c r="CFC121" s="53"/>
      <c r="CFD121" s="53"/>
      <c r="CFE121" s="53"/>
      <c r="CFF121" s="53"/>
      <c r="CFG121" s="53"/>
      <c r="CFH121" s="53"/>
      <c r="CFI121" s="53"/>
      <c r="CFJ121" s="53"/>
      <c r="CFK121" s="53"/>
      <c r="CFL121" s="53"/>
      <c r="CFM121" s="53"/>
      <c r="CFN121" s="53"/>
      <c r="CFO121" s="53"/>
      <c r="CFP121" s="53"/>
      <c r="CFQ121" s="53"/>
      <c r="CFR121" s="53"/>
      <c r="CFS121" s="53"/>
      <c r="CFT121" s="53"/>
      <c r="CFU121" s="53"/>
      <c r="CFV121" s="53"/>
      <c r="CFW121" s="53"/>
      <c r="CFX121" s="53"/>
      <c r="CFY121" s="53"/>
      <c r="CFZ121" s="53"/>
      <c r="CGA121" s="53"/>
      <c r="CGB121" s="53"/>
      <c r="CGC121" s="53"/>
      <c r="CGD121" s="53"/>
      <c r="CGE121" s="53"/>
      <c r="CGF121" s="53"/>
      <c r="CGG121" s="53"/>
      <c r="CGH121" s="53"/>
      <c r="CGI121" s="53"/>
      <c r="CGJ121" s="53"/>
      <c r="CGK121" s="53"/>
      <c r="CGL121" s="53"/>
      <c r="CGM121" s="53"/>
      <c r="CGN121" s="53"/>
      <c r="CGO121" s="53"/>
      <c r="CGP121" s="53"/>
      <c r="CGQ121" s="53"/>
      <c r="CGR121" s="53"/>
      <c r="CGS121" s="53"/>
      <c r="CGT121" s="53"/>
      <c r="CGU121" s="53"/>
      <c r="CGV121" s="53"/>
      <c r="CGW121" s="53"/>
      <c r="CGX121" s="53"/>
      <c r="CGY121" s="53"/>
      <c r="CGZ121" s="53"/>
      <c r="CHA121" s="53"/>
      <c r="CHB121" s="53"/>
      <c r="CHC121" s="53"/>
      <c r="CHD121" s="53"/>
      <c r="CHE121" s="53"/>
      <c r="CHF121" s="53"/>
      <c r="CHG121" s="53"/>
      <c r="CHH121" s="53"/>
      <c r="CHI121" s="53"/>
      <c r="CHJ121" s="53"/>
      <c r="CHK121" s="53"/>
      <c r="CHL121" s="53"/>
      <c r="CHM121" s="53"/>
      <c r="CHN121" s="53"/>
      <c r="CHO121" s="53"/>
      <c r="CHP121" s="53"/>
      <c r="CHQ121" s="53"/>
      <c r="CHR121" s="53"/>
      <c r="CHS121" s="53"/>
      <c r="CHT121" s="53"/>
      <c r="CHU121" s="53"/>
      <c r="CHV121" s="53"/>
      <c r="CHW121" s="53"/>
      <c r="CHX121" s="53"/>
      <c r="CHY121" s="53"/>
      <c r="CHZ121" s="53"/>
      <c r="CIA121" s="53"/>
      <c r="CIB121" s="53"/>
      <c r="CIC121" s="53"/>
      <c r="CID121" s="53"/>
      <c r="CIE121" s="53"/>
      <c r="CIF121" s="53"/>
      <c r="CIG121" s="53"/>
      <c r="CIH121" s="53"/>
      <c r="CII121" s="53"/>
      <c r="CIJ121" s="53"/>
      <c r="CIK121" s="53"/>
      <c r="CIL121" s="53"/>
      <c r="CIM121" s="53"/>
      <c r="CIN121" s="53"/>
      <c r="CIO121" s="53"/>
      <c r="CIP121" s="53"/>
      <c r="CIQ121" s="53"/>
      <c r="CIR121" s="53"/>
      <c r="CIS121" s="53"/>
      <c r="CIT121" s="53"/>
      <c r="CIU121" s="53"/>
      <c r="CIV121" s="53"/>
      <c r="CIW121" s="53"/>
      <c r="CIX121" s="53"/>
      <c r="CIY121" s="53"/>
      <c r="CIZ121" s="53"/>
      <c r="CJA121" s="53"/>
      <c r="CJB121" s="53"/>
      <c r="CJC121" s="53"/>
      <c r="CJD121" s="53"/>
      <c r="CJE121" s="53"/>
      <c r="CJF121" s="53"/>
      <c r="CJG121" s="53"/>
      <c r="CJH121" s="53"/>
      <c r="CJI121" s="53"/>
      <c r="CJJ121" s="53"/>
      <c r="CJK121" s="53"/>
      <c r="CJL121" s="53"/>
      <c r="CJM121" s="53"/>
      <c r="CJN121" s="53"/>
      <c r="CJO121" s="53"/>
      <c r="CJP121" s="53"/>
      <c r="CJQ121" s="53"/>
      <c r="CJR121" s="53"/>
      <c r="CJS121" s="53"/>
      <c r="CJT121" s="53"/>
      <c r="CJU121" s="53"/>
      <c r="CJV121" s="53"/>
      <c r="CJW121" s="53"/>
      <c r="CJX121" s="53"/>
      <c r="CJY121" s="53"/>
      <c r="CJZ121" s="53"/>
      <c r="CKA121" s="53"/>
      <c r="CKB121" s="53"/>
      <c r="CKC121" s="53"/>
      <c r="CKD121" s="53"/>
      <c r="CKE121" s="53"/>
      <c r="CKF121" s="53"/>
      <c r="CKG121" s="53"/>
      <c r="CKH121" s="53"/>
      <c r="CKI121" s="53"/>
      <c r="CKJ121" s="53"/>
      <c r="CKK121" s="53"/>
      <c r="CKL121" s="53"/>
      <c r="CKM121" s="53"/>
      <c r="CKN121" s="53"/>
      <c r="CKO121" s="53"/>
      <c r="CKP121" s="53"/>
      <c r="CKQ121" s="53"/>
      <c r="CKR121" s="53"/>
      <c r="CKS121" s="53"/>
      <c r="CKT121" s="53"/>
      <c r="CKU121" s="53"/>
      <c r="CKV121" s="53"/>
      <c r="CKW121" s="53"/>
      <c r="CKX121" s="53"/>
      <c r="CKY121" s="53"/>
      <c r="CKZ121" s="53"/>
      <c r="CLA121" s="53"/>
      <c r="CLB121" s="53"/>
      <c r="CLC121" s="53"/>
      <c r="CLD121" s="53"/>
      <c r="CLE121" s="53"/>
      <c r="CLF121" s="53"/>
      <c r="CLG121" s="53"/>
      <c r="CLH121" s="53"/>
      <c r="CLI121" s="53"/>
      <c r="CLJ121" s="53"/>
      <c r="CLK121" s="53"/>
      <c r="CLL121" s="53"/>
      <c r="CLM121" s="53"/>
      <c r="CLN121" s="53"/>
      <c r="CLO121" s="53"/>
      <c r="CLP121" s="53"/>
      <c r="CLQ121" s="53"/>
      <c r="CLR121" s="53"/>
      <c r="CLS121" s="53"/>
      <c r="CLT121" s="53"/>
      <c r="CLU121" s="53"/>
      <c r="CLV121" s="53"/>
      <c r="CLW121" s="53"/>
      <c r="CLX121" s="53"/>
      <c r="CLY121" s="53"/>
      <c r="CLZ121" s="53"/>
      <c r="CMA121" s="53"/>
      <c r="CMB121" s="53"/>
      <c r="CMC121" s="53"/>
      <c r="CMD121" s="53"/>
      <c r="CME121" s="53"/>
      <c r="CMF121" s="53"/>
      <c r="CMG121" s="53"/>
      <c r="CMH121" s="53"/>
      <c r="CMI121" s="53"/>
      <c r="CMJ121" s="53"/>
      <c r="CMK121" s="53"/>
      <c r="CML121" s="53"/>
      <c r="CMM121" s="53"/>
      <c r="CMN121" s="53"/>
      <c r="CMO121" s="53"/>
      <c r="CMP121" s="53"/>
      <c r="CMQ121" s="53"/>
      <c r="CMR121" s="53"/>
      <c r="CMS121" s="53"/>
      <c r="CMT121" s="53"/>
      <c r="CMU121" s="53"/>
      <c r="CMV121" s="53"/>
      <c r="CMW121" s="53"/>
      <c r="CMX121" s="53"/>
      <c r="CMY121" s="53"/>
      <c r="CMZ121" s="53"/>
      <c r="CNA121" s="53"/>
      <c r="CNB121" s="53"/>
      <c r="CNC121" s="53"/>
      <c r="CND121" s="53"/>
      <c r="CNE121" s="53"/>
      <c r="CNF121" s="53"/>
      <c r="CNG121" s="53"/>
      <c r="CNH121" s="53"/>
      <c r="CNI121" s="53"/>
      <c r="CNJ121" s="53"/>
      <c r="CNK121" s="53"/>
      <c r="CNL121" s="53"/>
      <c r="CNM121" s="53"/>
      <c r="CNN121" s="53"/>
      <c r="CNO121" s="53"/>
      <c r="CNP121" s="53"/>
      <c r="CNQ121" s="53"/>
      <c r="CNR121" s="53"/>
      <c r="CNS121" s="53"/>
      <c r="CNT121" s="53"/>
      <c r="CNU121" s="53"/>
      <c r="CNV121" s="53"/>
      <c r="CNW121" s="53"/>
      <c r="CNX121" s="53"/>
      <c r="CNY121" s="53"/>
      <c r="CNZ121" s="53"/>
      <c r="COA121" s="53"/>
      <c r="COB121" s="53"/>
      <c r="COC121" s="53"/>
      <c r="COD121" s="53"/>
      <c r="COE121" s="53"/>
      <c r="COF121" s="53"/>
      <c r="COG121" s="53"/>
      <c r="COH121" s="53"/>
      <c r="COI121" s="53"/>
      <c r="COJ121" s="53"/>
      <c r="COK121" s="53"/>
      <c r="COL121" s="53"/>
      <c r="COM121" s="53"/>
      <c r="CON121" s="53"/>
      <c r="COO121" s="53"/>
      <c r="COP121" s="53"/>
      <c r="COQ121" s="53"/>
      <c r="COR121" s="53"/>
      <c r="COS121" s="53"/>
      <c r="COT121" s="53"/>
      <c r="COU121" s="53"/>
      <c r="COV121" s="53"/>
      <c r="COW121" s="53"/>
      <c r="COX121" s="53"/>
      <c r="COY121" s="53"/>
      <c r="COZ121" s="53"/>
      <c r="CPA121" s="53"/>
      <c r="CPB121" s="53"/>
      <c r="CPC121" s="53"/>
      <c r="CPD121" s="53"/>
      <c r="CPE121" s="53"/>
      <c r="CPF121" s="53"/>
      <c r="CPG121" s="53"/>
      <c r="CPH121" s="53"/>
      <c r="CPI121" s="53"/>
      <c r="CPJ121" s="53"/>
      <c r="CPK121" s="53"/>
      <c r="CPL121" s="53"/>
      <c r="CPM121" s="53"/>
      <c r="CPN121" s="53"/>
      <c r="CPO121" s="53"/>
      <c r="CPP121" s="53"/>
      <c r="CPQ121" s="53"/>
      <c r="CPR121" s="53"/>
      <c r="CPS121" s="53"/>
      <c r="CPT121" s="53"/>
      <c r="CPU121" s="53"/>
      <c r="CPV121" s="53"/>
      <c r="CPW121" s="53"/>
      <c r="CPX121" s="53"/>
      <c r="CPY121" s="53"/>
      <c r="CPZ121" s="53"/>
      <c r="CQA121" s="53"/>
      <c r="CQB121" s="53"/>
      <c r="CQC121" s="53"/>
      <c r="CQD121" s="53"/>
      <c r="CQE121" s="53"/>
      <c r="CQF121" s="53"/>
      <c r="CQG121" s="53"/>
      <c r="CQH121" s="53"/>
      <c r="CQI121" s="53"/>
      <c r="CQJ121" s="53"/>
      <c r="CQK121" s="53"/>
      <c r="CQL121" s="53"/>
      <c r="CQM121" s="53"/>
      <c r="CQN121" s="53"/>
      <c r="CQO121" s="53"/>
      <c r="CQP121" s="53"/>
      <c r="CQQ121" s="53"/>
      <c r="CQR121" s="53"/>
      <c r="CQS121" s="53"/>
      <c r="CQT121" s="53"/>
      <c r="CQU121" s="53"/>
      <c r="CQV121" s="53"/>
      <c r="CQW121" s="53"/>
      <c r="CQX121" s="53"/>
      <c r="CQY121" s="53"/>
      <c r="CQZ121" s="53"/>
      <c r="CRA121" s="53"/>
      <c r="CRB121" s="53"/>
      <c r="CRC121" s="53"/>
      <c r="CRD121" s="53"/>
      <c r="CRE121" s="53"/>
      <c r="CRF121" s="53"/>
      <c r="CRG121" s="53"/>
      <c r="CRH121" s="53"/>
      <c r="CRI121" s="53"/>
      <c r="CRJ121" s="53"/>
      <c r="CRK121" s="53"/>
      <c r="CRL121" s="53"/>
      <c r="CRM121" s="53"/>
      <c r="CRN121" s="53"/>
      <c r="CRO121" s="53"/>
      <c r="CRP121" s="53"/>
      <c r="CRQ121" s="53"/>
      <c r="CRR121" s="53"/>
      <c r="CRS121" s="53"/>
      <c r="CRT121" s="53"/>
      <c r="CRU121" s="53"/>
      <c r="CRV121" s="53"/>
      <c r="CRW121" s="53"/>
      <c r="CRX121" s="53"/>
      <c r="CRY121" s="53"/>
      <c r="CRZ121" s="53"/>
      <c r="CSA121" s="53"/>
      <c r="CSB121" s="53"/>
      <c r="CSC121" s="53"/>
      <c r="CSD121" s="53"/>
      <c r="CSE121" s="53"/>
      <c r="CSF121" s="53"/>
      <c r="CSG121" s="53"/>
      <c r="CSH121" s="53"/>
      <c r="CSI121" s="53"/>
      <c r="CSJ121" s="53"/>
      <c r="CSK121" s="53"/>
      <c r="CSL121" s="53"/>
      <c r="CSM121" s="53"/>
      <c r="CSN121" s="53"/>
      <c r="CSO121" s="53"/>
      <c r="CSP121" s="53"/>
      <c r="CSQ121" s="53"/>
      <c r="CSR121" s="53"/>
      <c r="CSS121" s="53"/>
      <c r="CST121" s="53"/>
      <c r="CSU121" s="53"/>
      <c r="CSV121" s="53"/>
      <c r="CSW121" s="53"/>
      <c r="CSX121" s="53"/>
      <c r="CSY121" s="53"/>
      <c r="CSZ121" s="53"/>
      <c r="CTA121" s="53"/>
      <c r="CTB121" s="53"/>
      <c r="CTC121" s="53"/>
      <c r="CTD121" s="53"/>
      <c r="CTE121" s="53"/>
      <c r="CTF121" s="53"/>
      <c r="CTG121" s="53"/>
      <c r="CTH121" s="53"/>
      <c r="CTI121" s="53"/>
      <c r="CTJ121" s="53"/>
      <c r="CTK121" s="53"/>
      <c r="CTL121" s="53"/>
      <c r="CTM121" s="53"/>
      <c r="CTN121" s="53"/>
      <c r="CTO121" s="53"/>
      <c r="CTP121" s="53"/>
      <c r="CTQ121" s="53"/>
      <c r="CTR121" s="53"/>
      <c r="CTS121" s="53"/>
      <c r="CTT121" s="53"/>
      <c r="CTU121" s="53"/>
      <c r="CTV121" s="53"/>
      <c r="CTW121" s="53"/>
      <c r="CTX121" s="53"/>
      <c r="CTY121" s="53"/>
      <c r="CTZ121" s="53"/>
      <c r="CUA121" s="53"/>
      <c r="CUB121" s="53"/>
      <c r="CUC121" s="53"/>
      <c r="CUD121" s="53"/>
      <c r="CUE121" s="53"/>
      <c r="CUF121" s="53"/>
      <c r="CUG121" s="53"/>
      <c r="CUH121" s="53"/>
      <c r="CUI121" s="53"/>
      <c r="CUJ121" s="53"/>
      <c r="CUK121" s="53"/>
      <c r="CUL121" s="53"/>
      <c r="CUM121" s="53"/>
      <c r="CUN121" s="53"/>
      <c r="CUO121" s="53"/>
      <c r="CUP121" s="53"/>
      <c r="CUQ121" s="53"/>
      <c r="CUR121" s="53"/>
      <c r="CUS121" s="53"/>
      <c r="CUT121" s="53"/>
      <c r="CUU121" s="53"/>
      <c r="CUV121" s="53"/>
      <c r="CUW121" s="53"/>
      <c r="CUX121" s="53"/>
      <c r="CUY121" s="53"/>
      <c r="CUZ121" s="53"/>
      <c r="CVA121" s="53"/>
      <c r="CVB121" s="53"/>
      <c r="CVC121" s="53"/>
      <c r="CVD121" s="53"/>
      <c r="CVE121" s="53"/>
      <c r="CVF121" s="53"/>
      <c r="CVG121" s="53"/>
      <c r="CVH121" s="53"/>
      <c r="CVI121" s="53"/>
      <c r="CVJ121" s="53"/>
      <c r="CVK121" s="53"/>
      <c r="CVL121" s="53"/>
      <c r="CVM121" s="53"/>
      <c r="CVN121" s="53"/>
      <c r="CVO121" s="53"/>
      <c r="CVP121" s="53"/>
      <c r="CVQ121" s="53"/>
      <c r="CVR121" s="53"/>
      <c r="CVS121" s="53"/>
      <c r="CVT121" s="53"/>
      <c r="CVU121" s="53"/>
      <c r="CVV121" s="53"/>
      <c r="CVW121" s="53"/>
      <c r="CVX121" s="53"/>
      <c r="CVY121" s="53"/>
      <c r="CVZ121" s="53"/>
      <c r="CWA121" s="53"/>
      <c r="CWB121" s="53"/>
      <c r="CWC121" s="53"/>
      <c r="CWD121" s="53"/>
      <c r="CWE121" s="53"/>
      <c r="CWF121" s="53"/>
      <c r="CWG121" s="53"/>
      <c r="CWH121" s="53"/>
      <c r="CWI121" s="53"/>
      <c r="CWJ121" s="53"/>
      <c r="CWK121" s="53"/>
      <c r="CWL121" s="53"/>
      <c r="CWM121" s="53"/>
      <c r="CWN121" s="53"/>
      <c r="CWO121" s="53"/>
      <c r="CWP121" s="53"/>
      <c r="CWQ121" s="53"/>
      <c r="CWR121" s="53"/>
      <c r="CWS121" s="53"/>
      <c r="CWT121" s="53"/>
      <c r="CWU121" s="53"/>
      <c r="CWV121" s="53"/>
      <c r="CWW121" s="53"/>
      <c r="CWX121" s="53"/>
      <c r="CWY121" s="53"/>
      <c r="CWZ121" s="53"/>
      <c r="CXA121" s="53"/>
      <c r="CXB121" s="53"/>
      <c r="CXC121" s="53"/>
      <c r="CXD121" s="53"/>
      <c r="CXE121" s="53"/>
      <c r="CXF121" s="53"/>
      <c r="CXG121" s="53"/>
      <c r="CXH121" s="53"/>
      <c r="CXI121" s="53"/>
      <c r="CXJ121" s="53"/>
      <c r="CXK121" s="53"/>
      <c r="CXL121" s="53"/>
      <c r="CXM121" s="53"/>
      <c r="CXN121" s="53"/>
      <c r="CXO121" s="53"/>
      <c r="CXP121" s="53"/>
      <c r="CXQ121" s="53"/>
      <c r="CXR121" s="53"/>
      <c r="CXS121" s="53"/>
      <c r="CXT121" s="53"/>
      <c r="CXU121" s="53"/>
      <c r="CXV121" s="53"/>
      <c r="CXW121" s="53"/>
      <c r="CXX121" s="53"/>
      <c r="CXY121" s="53"/>
      <c r="CXZ121" s="53"/>
      <c r="CYA121" s="53"/>
      <c r="CYB121" s="53"/>
      <c r="CYC121" s="53"/>
      <c r="CYD121" s="53"/>
      <c r="CYE121" s="53"/>
      <c r="CYF121" s="53"/>
      <c r="CYG121" s="53"/>
      <c r="CYH121" s="53"/>
      <c r="CYI121" s="53"/>
      <c r="CYJ121" s="53"/>
      <c r="CYK121" s="53"/>
      <c r="CYL121" s="53"/>
      <c r="CYM121" s="53"/>
      <c r="CYN121" s="53"/>
      <c r="CYO121" s="53"/>
      <c r="CYP121" s="53"/>
      <c r="CYQ121" s="53"/>
      <c r="CYR121" s="53"/>
      <c r="CYS121" s="53"/>
      <c r="CYT121" s="53"/>
      <c r="CYU121" s="53"/>
      <c r="CYV121" s="53"/>
      <c r="CYW121" s="53"/>
      <c r="CYX121" s="53"/>
      <c r="CYY121" s="53"/>
      <c r="CYZ121" s="53"/>
      <c r="CZA121" s="53"/>
      <c r="CZB121" s="53"/>
      <c r="CZC121" s="53"/>
      <c r="CZD121" s="53"/>
      <c r="CZE121" s="53"/>
      <c r="CZF121" s="53"/>
      <c r="CZG121" s="53"/>
      <c r="CZH121" s="53"/>
      <c r="CZI121" s="53"/>
      <c r="CZJ121" s="53"/>
      <c r="CZK121" s="53"/>
      <c r="CZL121" s="53"/>
      <c r="CZM121" s="53"/>
      <c r="CZN121" s="53"/>
      <c r="CZO121" s="53"/>
      <c r="CZP121" s="53"/>
      <c r="CZQ121" s="53"/>
      <c r="CZR121" s="53"/>
      <c r="CZS121" s="53"/>
      <c r="CZT121" s="53"/>
      <c r="CZU121" s="53"/>
      <c r="CZV121" s="53"/>
      <c r="CZW121" s="53"/>
      <c r="CZX121" s="53"/>
      <c r="CZY121" s="53"/>
      <c r="CZZ121" s="53"/>
      <c r="DAA121" s="53"/>
      <c r="DAB121" s="53"/>
      <c r="DAC121" s="53"/>
      <c r="DAD121" s="53"/>
      <c r="DAE121" s="53"/>
      <c r="DAF121" s="53"/>
      <c r="DAG121" s="53"/>
      <c r="DAH121" s="53"/>
      <c r="DAI121" s="53"/>
      <c r="DAJ121" s="53"/>
      <c r="DAK121" s="53"/>
      <c r="DAL121" s="53"/>
      <c r="DAM121" s="53"/>
      <c r="DAN121" s="53"/>
      <c r="DAO121" s="53"/>
      <c r="DAP121" s="53"/>
      <c r="DAQ121" s="53"/>
      <c r="DAR121" s="53"/>
      <c r="DAS121" s="53"/>
      <c r="DAT121" s="53"/>
      <c r="DAU121" s="53"/>
      <c r="DAV121" s="53"/>
      <c r="DAW121" s="53"/>
      <c r="DAX121" s="53"/>
      <c r="DAY121" s="53"/>
      <c r="DAZ121" s="53"/>
      <c r="DBA121" s="53"/>
      <c r="DBB121" s="53"/>
      <c r="DBC121" s="53"/>
      <c r="DBD121" s="53"/>
      <c r="DBE121" s="53"/>
      <c r="DBF121" s="53"/>
      <c r="DBG121" s="53"/>
      <c r="DBH121" s="53"/>
      <c r="DBI121" s="53"/>
      <c r="DBJ121" s="53"/>
      <c r="DBK121" s="53"/>
      <c r="DBL121" s="53"/>
      <c r="DBM121" s="53"/>
      <c r="DBN121" s="53"/>
      <c r="DBO121" s="53"/>
      <c r="DBP121" s="53"/>
      <c r="DBQ121" s="53"/>
      <c r="DBR121" s="53"/>
      <c r="DBS121" s="53"/>
      <c r="DBT121" s="53"/>
      <c r="DBU121" s="53"/>
      <c r="DBV121" s="53"/>
      <c r="DBW121" s="53"/>
      <c r="DBX121" s="53"/>
      <c r="DBY121" s="53"/>
      <c r="DBZ121" s="53"/>
      <c r="DCA121" s="53"/>
      <c r="DCB121" s="53"/>
      <c r="DCC121" s="53"/>
      <c r="DCD121" s="53"/>
      <c r="DCE121" s="53"/>
      <c r="DCF121" s="53"/>
      <c r="DCG121" s="53"/>
      <c r="DCH121" s="53"/>
      <c r="DCI121" s="53"/>
      <c r="DCJ121" s="53"/>
      <c r="DCK121" s="53"/>
      <c r="DCL121" s="53"/>
      <c r="DCM121" s="53"/>
      <c r="DCN121" s="53"/>
      <c r="DCO121" s="53"/>
      <c r="DCP121" s="53"/>
      <c r="DCQ121" s="53"/>
      <c r="DCR121" s="53"/>
      <c r="DCS121" s="53"/>
      <c r="DCT121" s="53"/>
      <c r="DCU121" s="53"/>
      <c r="DCV121" s="53"/>
      <c r="DCW121" s="53"/>
      <c r="DCX121" s="53"/>
      <c r="DCY121" s="53"/>
      <c r="DCZ121" s="53"/>
      <c r="DDA121" s="53"/>
      <c r="DDB121" s="53"/>
      <c r="DDC121" s="53"/>
      <c r="DDD121" s="53"/>
      <c r="DDE121" s="53"/>
      <c r="DDF121" s="53"/>
      <c r="DDG121" s="53"/>
      <c r="DDH121" s="53"/>
      <c r="DDI121" s="53"/>
      <c r="DDJ121" s="53"/>
      <c r="DDK121" s="53"/>
      <c r="DDL121" s="53"/>
      <c r="DDM121" s="53"/>
      <c r="DDN121" s="53"/>
      <c r="DDO121" s="53"/>
      <c r="DDP121" s="53"/>
      <c r="DDQ121" s="53"/>
      <c r="DDR121" s="53"/>
      <c r="DDS121" s="53"/>
      <c r="DDT121" s="53"/>
      <c r="DDU121" s="53"/>
      <c r="DDV121" s="53"/>
      <c r="DDW121" s="53"/>
      <c r="DDX121" s="53"/>
      <c r="DDY121" s="53"/>
      <c r="DDZ121" s="53"/>
      <c r="DEA121" s="53"/>
      <c r="DEB121" s="53"/>
      <c r="DEC121" s="53"/>
      <c r="DED121" s="53"/>
      <c r="DEE121" s="53"/>
      <c r="DEF121" s="53"/>
      <c r="DEG121" s="53"/>
      <c r="DEH121" s="53"/>
      <c r="DEI121" s="53"/>
      <c r="DEJ121" s="53"/>
      <c r="DEK121" s="53"/>
      <c r="DEL121" s="53"/>
      <c r="DEM121" s="53"/>
      <c r="DEN121" s="53"/>
      <c r="DEO121" s="53"/>
      <c r="DEP121" s="53"/>
      <c r="DEQ121" s="53"/>
      <c r="DER121" s="53"/>
      <c r="DES121" s="53"/>
      <c r="DET121" s="53"/>
      <c r="DEU121" s="53"/>
      <c r="DEV121" s="53"/>
      <c r="DEW121" s="53"/>
      <c r="DEX121" s="53"/>
      <c r="DEY121" s="53"/>
      <c r="DEZ121" s="53"/>
      <c r="DFA121" s="53"/>
      <c r="DFB121" s="53"/>
      <c r="DFC121" s="53"/>
      <c r="DFD121" s="53"/>
      <c r="DFE121" s="53"/>
      <c r="DFF121" s="53"/>
      <c r="DFG121" s="53"/>
      <c r="DFH121" s="53"/>
      <c r="DFI121" s="53"/>
      <c r="DFJ121" s="53"/>
      <c r="DFK121" s="53"/>
      <c r="DFL121" s="53"/>
      <c r="DFM121" s="53"/>
      <c r="DFN121" s="53"/>
      <c r="DFO121" s="53"/>
      <c r="DFP121" s="53"/>
      <c r="DFQ121" s="53"/>
      <c r="DFR121" s="53"/>
      <c r="DFS121" s="53"/>
      <c r="DFT121" s="53"/>
      <c r="DFU121" s="53"/>
      <c r="DFV121" s="53"/>
      <c r="DFW121" s="53"/>
      <c r="DFX121" s="53"/>
      <c r="DFY121" s="53"/>
      <c r="DFZ121" s="53"/>
      <c r="DGA121" s="53"/>
      <c r="DGB121" s="53"/>
      <c r="DGC121" s="53"/>
      <c r="DGD121" s="53"/>
      <c r="DGE121" s="53"/>
      <c r="DGF121" s="53"/>
      <c r="DGG121" s="53"/>
      <c r="DGH121" s="53"/>
      <c r="DGI121" s="53"/>
      <c r="DGJ121" s="53"/>
      <c r="DGK121" s="53"/>
      <c r="DGL121" s="53"/>
      <c r="DGM121" s="53"/>
      <c r="DGN121" s="53"/>
      <c r="DGO121" s="53"/>
      <c r="DGP121" s="53"/>
      <c r="DGQ121" s="53"/>
      <c r="DGR121" s="53"/>
      <c r="DGS121" s="53"/>
      <c r="DGT121" s="53"/>
      <c r="DGU121" s="53"/>
      <c r="DGV121" s="53"/>
      <c r="DGW121" s="53"/>
      <c r="DGX121" s="53"/>
      <c r="DGY121" s="53"/>
      <c r="DGZ121" s="53"/>
      <c r="DHA121" s="53"/>
      <c r="DHB121" s="53"/>
      <c r="DHC121" s="53"/>
      <c r="DHD121" s="53"/>
      <c r="DHE121" s="53"/>
      <c r="DHF121" s="53"/>
      <c r="DHG121" s="53"/>
      <c r="DHH121" s="53"/>
      <c r="DHI121" s="53"/>
      <c r="DHJ121" s="53"/>
      <c r="DHK121" s="53"/>
      <c r="DHL121" s="53"/>
      <c r="DHM121" s="53"/>
      <c r="DHN121" s="53"/>
      <c r="DHO121" s="53"/>
      <c r="DHP121" s="53"/>
      <c r="DHQ121" s="53"/>
      <c r="DHR121" s="53"/>
      <c r="DHS121" s="53"/>
      <c r="DHT121" s="53"/>
      <c r="DHU121" s="53"/>
      <c r="DHV121" s="53"/>
      <c r="DHW121" s="53"/>
      <c r="DHX121" s="53"/>
      <c r="DHY121" s="53"/>
      <c r="DHZ121" s="53"/>
      <c r="DIA121" s="53"/>
      <c r="DIB121" s="53"/>
      <c r="DIC121" s="53"/>
      <c r="DID121" s="53"/>
      <c r="DIE121" s="53"/>
      <c r="DIF121" s="53"/>
      <c r="DIG121" s="53"/>
      <c r="DIH121" s="53"/>
      <c r="DII121" s="53"/>
      <c r="DIJ121" s="53"/>
      <c r="DIK121" s="53"/>
      <c r="DIL121" s="53"/>
      <c r="DIM121" s="53"/>
      <c r="DIN121" s="53"/>
      <c r="DIO121" s="53"/>
      <c r="DIP121" s="53"/>
      <c r="DIQ121" s="53"/>
      <c r="DIR121" s="53"/>
      <c r="DIS121" s="53"/>
      <c r="DIT121" s="53"/>
      <c r="DIU121" s="53"/>
      <c r="DIV121" s="53"/>
      <c r="DIW121" s="53"/>
      <c r="DIX121" s="53"/>
      <c r="DIY121" s="53"/>
      <c r="DIZ121" s="53"/>
      <c r="DJA121" s="53"/>
      <c r="DJB121" s="53"/>
      <c r="DJC121" s="53"/>
      <c r="DJD121" s="53"/>
      <c r="DJE121" s="53"/>
      <c r="DJF121" s="53"/>
      <c r="DJG121" s="53"/>
      <c r="DJH121" s="53"/>
      <c r="DJI121" s="53"/>
      <c r="DJJ121" s="53"/>
      <c r="DJK121" s="53"/>
      <c r="DJL121" s="53"/>
      <c r="DJM121" s="53"/>
      <c r="DJN121" s="53"/>
      <c r="DJO121" s="53"/>
      <c r="DJP121" s="53"/>
      <c r="DJQ121" s="53"/>
      <c r="DJR121" s="53"/>
      <c r="DJS121" s="53"/>
      <c r="DJT121" s="53"/>
      <c r="DJU121" s="53"/>
      <c r="DJV121" s="53"/>
      <c r="DJW121" s="53"/>
      <c r="DJX121" s="53"/>
      <c r="DJY121" s="53"/>
      <c r="DJZ121" s="53"/>
      <c r="DKA121" s="53"/>
      <c r="DKB121" s="53"/>
      <c r="DKC121" s="53"/>
      <c r="DKD121" s="53"/>
      <c r="DKE121" s="53"/>
      <c r="DKF121" s="53"/>
      <c r="DKG121" s="53"/>
      <c r="DKH121" s="53"/>
      <c r="DKI121" s="53"/>
      <c r="DKJ121" s="53"/>
      <c r="DKK121" s="53"/>
      <c r="DKL121" s="53"/>
      <c r="DKM121" s="53"/>
      <c r="DKN121" s="53"/>
      <c r="DKO121" s="53"/>
      <c r="DKP121" s="53"/>
      <c r="DKQ121" s="53"/>
      <c r="DKR121" s="53"/>
      <c r="DKS121" s="53"/>
      <c r="DKT121" s="53"/>
      <c r="DKU121" s="53"/>
      <c r="DKV121" s="53"/>
      <c r="DKW121" s="53"/>
      <c r="DKX121" s="53"/>
      <c r="DKY121" s="53"/>
      <c r="DKZ121" s="53"/>
      <c r="DLA121" s="53"/>
      <c r="DLB121" s="53"/>
      <c r="DLC121" s="53"/>
      <c r="DLD121" s="53"/>
      <c r="DLE121" s="53"/>
      <c r="DLF121" s="53"/>
      <c r="DLG121" s="53"/>
      <c r="DLH121" s="53"/>
      <c r="DLI121" s="53"/>
      <c r="DLJ121" s="53"/>
      <c r="DLK121" s="53"/>
      <c r="DLL121" s="53"/>
      <c r="DLM121" s="53"/>
      <c r="DLN121" s="53"/>
      <c r="DLO121" s="53"/>
      <c r="DLP121" s="53"/>
      <c r="DLQ121" s="53"/>
      <c r="DLR121" s="53"/>
      <c r="DLS121" s="53"/>
      <c r="DLT121" s="53"/>
      <c r="DLU121" s="53"/>
      <c r="DLV121" s="53"/>
      <c r="DLW121" s="53"/>
      <c r="DLX121" s="53"/>
      <c r="DLY121" s="53"/>
      <c r="DLZ121" s="53"/>
      <c r="DMA121" s="53"/>
      <c r="DMB121" s="53"/>
      <c r="DMC121" s="53"/>
      <c r="DMD121" s="53"/>
      <c r="DME121" s="53"/>
      <c r="DMF121" s="53"/>
      <c r="DMG121" s="53"/>
      <c r="DMH121" s="53"/>
      <c r="DMI121" s="53"/>
      <c r="DMJ121" s="53"/>
      <c r="DMK121" s="53"/>
      <c r="DML121" s="53"/>
      <c r="DMM121" s="53"/>
      <c r="DMN121" s="53"/>
      <c r="DMO121" s="53"/>
      <c r="DMP121" s="53"/>
      <c r="DMQ121" s="53"/>
      <c r="DMR121" s="53"/>
      <c r="DMS121" s="53"/>
      <c r="DMT121" s="53"/>
      <c r="DMU121" s="53"/>
      <c r="DMV121" s="53"/>
      <c r="DMW121" s="53"/>
      <c r="DMX121" s="53"/>
      <c r="DMY121" s="53"/>
      <c r="DMZ121" s="53"/>
      <c r="DNA121" s="53"/>
      <c r="DNB121" s="53"/>
      <c r="DNC121" s="53"/>
      <c r="DND121" s="53"/>
      <c r="DNE121" s="53"/>
      <c r="DNF121" s="53"/>
      <c r="DNG121" s="53"/>
      <c r="DNH121" s="53"/>
      <c r="DNI121" s="53"/>
      <c r="DNJ121" s="53"/>
      <c r="DNK121" s="53"/>
      <c r="DNL121" s="53"/>
      <c r="DNM121" s="53"/>
      <c r="DNN121" s="53"/>
      <c r="DNO121" s="53"/>
      <c r="DNP121" s="53"/>
      <c r="DNQ121" s="53"/>
      <c r="DNR121" s="53"/>
      <c r="DNS121" s="53"/>
      <c r="DNT121" s="53"/>
      <c r="DNU121" s="53"/>
      <c r="DNV121" s="53"/>
      <c r="DNW121" s="53"/>
      <c r="DNX121" s="53"/>
      <c r="DNY121" s="53"/>
      <c r="DNZ121" s="53"/>
      <c r="DOA121" s="53"/>
      <c r="DOB121" s="53"/>
      <c r="DOC121" s="53"/>
      <c r="DOD121" s="53"/>
      <c r="DOE121" s="53"/>
      <c r="DOF121" s="53"/>
      <c r="DOG121" s="53"/>
      <c r="DOH121" s="53"/>
      <c r="DOI121" s="53"/>
      <c r="DOJ121" s="53"/>
      <c r="DOK121" s="53"/>
      <c r="DOL121" s="53"/>
      <c r="DOM121" s="53"/>
      <c r="DON121" s="53"/>
      <c r="DOO121" s="53"/>
      <c r="DOP121" s="53"/>
      <c r="DOQ121" s="53"/>
      <c r="DOR121" s="53"/>
      <c r="DOS121" s="53"/>
      <c r="DOT121" s="53"/>
      <c r="DOU121" s="53"/>
      <c r="DOV121" s="53"/>
      <c r="DOW121" s="53"/>
      <c r="DOX121" s="53"/>
      <c r="DOY121" s="53"/>
      <c r="DOZ121" s="53"/>
      <c r="DPA121" s="53"/>
      <c r="DPB121" s="53"/>
      <c r="DPC121" s="53"/>
      <c r="DPD121" s="53"/>
      <c r="DPE121" s="53"/>
      <c r="DPF121" s="53"/>
      <c r="DPG121" s="53"/>
      <c r="DPH121" s="53"/>
      <c r="DPI121" s="53"/>
      <c r="DPJ121" s="53"/>
      <c r="DPK121" s="53"/>
      <c r="DPL121" s="53"/>
      <c r="DPM121" s="53"/>
      <c r="DPN121" s="53"/>
      <c r="DPO121" s="53"/>
      <c r="DPP121" s="53"/>
      <c r="DPQ121" s="53"/>
      <c r="DPR121" s="53"/>
      <c r="DPS121" s="53"/>
      <c r="DPT121" s="53"/>
      <c r="DPU121" s="53"/>
      <c r="DPV121" s="53"/>
      <c r="DPW121" s="53"/>
      <c r="DPX121" s="53"/>
      <c r="DPY121" s="53"/>
      <c r="DPZ121" s="53"/>
      <c r="DQA121" s="53"/>
      <c r="DQB121" s="53"/>
      <c r="DQC121" s="53"/>
      <c r="DQD121" s="53"/>
      <c r="DQE121" s="53"/>
      <c r="DQF121" s="53"/>
      <c r="DQG121" s="53"/>
      <c r="DQH121" s="53"/>
      <c r="DQI121" s="53"/>
      <c r="DQJ121" s="53"/>
      <c r="DQK121" s="53"/>
      <c r="DQL121" s="53"/>
      <c r="DQM121" s="53"/>
      <c r="DQN121" s="53"/>
      <c r="DQO121" s="53"/>
      <c r="DQP121" s="53"/>
      <c r="DQQ121" s="53"/>
      <c r="DQR121" s="53"/>
      <c r="DQS121" s="53"/>
      <c r="DQT121" s="53"/>
      <c r="DQU121" s="53"/>
      <c r="DQV121" s="53"/>
      <c r="DQW121" s="53"/>
      <c r="DQX121" s="53"/>
      <c r="DQY121" s="53"/>
      <c r="DQZ121" s="53"/>
      <c r="DRA121" s="53"/>
      <c r="DRB121" s="53"/>
      <c r="DRC121" s="53"/>
      <c r="DRD121" s="53"/>
      <c r="DRE121" s="53"/>
      <c r="DRF121" s="53"/>
      <c r="DRG121" s="53"/>
      <c r="DRH121" s="53"/>
      <c r="DRI121" s="53"/>
      <c r="DRJ121" s="53"/>
      <c r="DRK121" s="53"/>
      <c r="DRL121" s="53"/>
      <c r="DRM121" s="53"/>
      <c r="DRN121" s="53"/>
      <c r="DRO121" s="53"/>
      <c r="DRP121" s="53"/>
      <c r="DRQ121" s="53"/>
      <c r="DRR121" s="53"/>
      <c r="DRS121" s="53"/>
      <c r="DRT121" s="53"/>
      <c r="DRU121" s="53"/>
      <c r="DRV121" s="53"/>
      <c r="DRW121" s="53"/>
      <c r="DRX121" s="53"/>
      <c r="DRY121" s="53"/>
      <c r="DRZ121" s="53"/>
      <c r="DSA121" s="53"/>
      <c r="DSB121" s="53"/>
      <c r="DSC121" s="53"/>
      <c r="DSD121" s="53"/>
      <c r="DSE121" s="53"/>
      <c r="DSF121" s="53"/>
      <c r="DSG121" s="53"/>
      <c r="DSH121" s="53"/>
      <c r="DSI121" s="53"/>
      <c r="DSJ121" s="53"/>
      <c r="DSK121" s="53"/>
      <c r="DSL121" s="53"/>
      <c r="DSM121" s="53"/>
      <c r="DSN121" s="53"/>
      <c r="DSO121" s="53"/>
      <c r="DSP121" s="53"/>
      <c r="DSQ121" s="53"/>
      <c r="DSR121" s="53"/>
      <c r="DSS121" s="53"/>
      <c r="DST121" s="53"/>
      <c r="DSU121" s="53"/>
      <c r="DSV121" s="53"/>
      <c r="DSW121" s="53"/>
      <c r="DSX121" s="53"/>
      <c r="DSY121" s="53"/>
      <c r="DSZ121" s="53"/>
      <c r="DTA121" s="53"/>
      <c r="DTB121" s="53"/>
      <c r="DTC121" s="53"/>
      <c r="DTD121" s="53"/>
      <c r="DTE121" s="53"/>
      <c r="DTF121" s="53"/>
      <c r="DTG121" s="53"/>
      <c r="DTH121" s="53"/>
      <c r="DTI121" s="53"/>
      <c r="DTJ121" s="53"/>
      <c r="DTK121" s="53"/>
      <c r="DTL121" s="53"/>
      <c r="DTM121" s="53"/>
      <c r="DTN121" s="53"/>
      <c r="DTO121" s="53"/>
      <c r="DTP121" s="53"/>
      <c r="DTQ121" s="53"/>
      <c r="DTR121" s="53"/>
      <c r="DTS121" s="53"/>
      <c r="DTT121" s="53"/>
      <c r="DTU121" s="53"/>
      <c r="DTV121" s="53"/>
      <c r="DTW121" s="53"/>
      <c r="DTX121" s="53"/>
      <c r="DTY121" s="53"/>
      <c r="DTZ121" s="53"/>
      <c r="DUA121" s="53"/>
      <c r="DUB121" s="53"/>
      <c r="DUC121" s="53"/>
      <c r="DUD121" s="53"/>
      <c r="DUE121" s="53"/>
      <c r="DUF121" s="53"/>
      <c r="DUG121" s="53"/>
      <c r="DUH121" s="53"/>
      <c r="DUI121" s="53"/>
      <c r="DUJ121" s="53"/>
      <c r="DUK121" s="53"/>
      <c r="DUL121" s="53"/>
      <c r="DUM121" s="53"/>
      <c r="DUN121" s="53"/>
      <c r="DUO121" s="53"/>
      <c r="DUP121" s="53"/>
      <c r="DUQ121" s="53"/>
      <c r="DUR121" s="53"/>
      <c r="DUS121" s="53"/>
      <c r="DUT121" s="53"/>
      <c r="DUU121" s="53"/>
      <c r="DUV121" s="53"/>
      <c r="DUW121" s="53"/>
      <c r="DUX121" s="53"/>
      <c r="DUY121" s="53"/>
      <c r="DUZ121" s="53"/>
      <c r="DVA121" s="53"/>
      <c r="DVB121" s="53"/>
      <c r="DVC121" s="53"/>
      <c r="DVD121" s="53"/>
      <c r="DVE121" s="53"/>
      <c r="DVF121" s="53"/>
      <c r="DVG121" s="53"/>
      <c r="DVH121" s="53"/>
      <c r="DVI121" s="53"/>
      <c r="DVJ121" s="53"/>
      <c r="DVK121" s="53"/>
      <c r="DVL121" s="53"/>
      <c r="DVM121" s="53"/>
      <c r="DVN121" s="53"/>
      <c r="DVO121" s="53"/>
      <c r="DVP121" s="53"/>
      <c r="DVQ121" s="53"/>
      <c r="DVR121" s="53"/>
      <c r="DVS121" s="53"/>
      <c r="DVT121" s="53"/>
      <c r="DVU121" s="53"/>
      <c r="DVV121" s="53"/>
      <c r="DVW121" s="53"/>
      <c r="DVX121" s="53"/>
      <c r="DVY121" s="53"/>
      <c r="DVZ121" s="53"/>
      <c r="DWA121" s="53"/>
      <c r="DWB121" s="53"/>
      <c r="DWC121" s="53"/>
      <c r="DWD121" s="53"/>
      <c r="DWE121" s="53"/>
      <c r="DWF121" s="53"/>
      <c r="DWG121" s="53"/>
      <c r="DWH121" s="53"/>
      <c r="DWI121" s="53"/>
      <c r="DWJ121" s="53"/>
      <c r="DWK121" s="53"/>
      <c r="DWL121" s="53"/>
      <c r="DWM121" s="53"/>
      <c r="DWN121" s="53"/>
      <c r="DWO121" s="53"/>
      <c r="DWP121" s="53"/>
      <c r="DWQ121" s="53"/>
      <c r="DWR121" s="53"/>
      <c r="DWS121" s="53"/>
      <c r="DWT121" s="53"/>
      <c r="DWU121" s="53"/>
      <c r="DWV121" s="53"/>
      <c r="DWW121" s="53"/>
      <c r="DWX121" s="53"/>
      <c r="DWY121" s="53"/>
      <c r="DWZ121" s="53"/>
      <c r="DXA121" s="53"/>
      <c r="DXB121" s="53"/>
      <c r="DXC121" s="53"/>
      <c r="DXD121" s="53"/>
      <c r="DXE121" s="53"/>
      <c r="DXF121" s="53"/>
      <c r="DXG121" s="53"/>
      <c r="DXH121" s="53"/>
      <c r="DXI121" s="53"/>
      <c r="DXJ121" s="53"/>
      <c r="DXK121" s="53"/>
      <c r="DXL121" s="53"/>
      <c r="DXM121" s="53"/>
      <c r="DXN121" s="53"/>
      <c r="DXO121" s="53"/>
      <c r="DXP121" s="53"/>
      <c r="DXQ121" s="53"/>
      <c r="DXR121" s="53"/>
      <c r="DXS121" s="53"/>
      <c r="DXT121" s="53"/>
      <c r="DXU121" s="53"/>
      <c r="DXV121" s="53"/>
      <c r="DXW121" s="53"/>
      <c r="DXX121" s="53"/>
      <c r="DXY121" s="53"/>
      <c r="DXZ121" s="53"/>
      <c r="DYA121" s="53"/>
      <c r="DYB121" s="53"/>
      <c r="DYC121" s="53"/>
      <c r="DYD121" s="53"/>
      <c r="DYE121" s="53"/>
      <c r="DYF121" s="53"/>
      <c r="DYG121" s="53"/>
      <c r="DYH121" s="53"/>
      <c r="DYI121" s="53"/>
      <c r="DYJ121" s="53"/>
      <c r="DYK121" s="53"/>
      <c r="DYL121" s="53"/>
      <c r="DYM121" s="53"/>
      <c r="DYN121" s="53"/>
      <c r="DYO121" s="53"/>
      <c r="DYP121" s="53"/>
      <c r="DYQ121" s="53"/>
      <c r="DYR121" s="53"/>
      <c r="DYS121" s="53"/>
      <c r="DYT121" s="53"/>
      <c r="DYU121" s="53"/>
      <c r="DYV121" s="53"/>
      <c r="DYW121" s="53"/>
      <c r="DYX121" s="53"/>
      <c r="DYY121" s="53"/>
      <c r="DYZ121" s="53"/>
      <c r="DZA121" s="53"/>
      <c r="DZB121" s="53"/>
      <c r="DZC121" s="53"/>
      <c r="DZD121" s="53"/>
      <c r="DZE121" s="53"/>
      <c r="DZF121" s="53"/>
      <c r="DZG121" s="53"/>
      <c r="DZH121" s="53"/>
      <c r="DZI121" s="53"/>
      <c r="DZJ121" s="53"/>
      <c r="DZK121" s="53"/>
      <c r="DZL121" s="53"/>
      <c r="DZM121" s="53"/>
      <c r="DZN121" s="53"/>
      <c r="DZO121" s="53"/>
      <c r="DZP121" s="53"/>
      <c r="DZQ121" s="53"/>
      <c r="DZR121" s="53"/>
      <c r="DZS121" s="53"/>
      <c r="DZT121" s="53"/>
      <c r="DZU121" s="53"/>
      <c r="DZV121" s="53"/>
      <c r="DZW121" s="53"/>
      <c r="DZX121" s="53"/>
      <c r="DZY121" s="53"/>
      <c r="DZZ121" s="53"/>
      <c r="EAA121" s="53"/>
      <c r="EAB121" s="53"/>
      <c r="EAC121" s="53"/>
      <c r="EAD121" s="53"/>
      <c r="EAE121" s="53"/>
      <c r="EAF121" s="53"/>
      <c r="EAG121" s="53"/>
      <c r="EAH121" s="53"/>
      <c r="EAI121" s="53"/>
      <c r="EAJ121" s="53"/>
      <c r="EAK121" s="53"/>
      <c r="EAL121" s="53"/>
      <c r="EAM121" s="53"/>
      <c r="EAN121" s="53"/>
      <c r="EAO121" s="53"/>
      <c r="EAP121" s="53"/>
      <c r="EAQ121" s="53"/>
      <c r="EAR121" s="53"/>
      <c r="EAS121" s="53"/>
      <c r="EAT121" s="53"/>
      <c r="EAU121" s="53"/>
      <c r="EAV121" s="53"/>
      <c r="EAW121" s="53"/>
      <c r="EAX121" s="53"/>
      <c r="EAY121" s="53"/>
      <c r="EAZ121" s="53"/>
      <c r="EBA121" s="53"/>
      <c r="EBB121" s="53"/>
      <c r="EBC121" s="53"/>
      <c r="EBD121" s="53"/>
      <c r="EBE121" s="53"/>
      <c r="EBF121" s="53"/>
      <c r="EBG121" s="53"/>
      <c r="EBH121" s="53"/>
      <c r="EBI121" s="53"/>
      <c r="EBJ121" s="53"/>
      <c r="EBK121" s="53"/>
      <c r="EBL121" s="53"/>
      <c r="EBM121" s="53"/>
      <c r="EBN121" s="53"/>
      <c r="EBO121" s="53"/>
      <c r="EBP121" s="53"/>
      <c r="EBQ121" s="53"/>
      <c r="EBR121" s="53"/>
      <c r="EBS121" s="53"/>
      <c r="EBT121" s="53"/>
      <c r="EBU121" s="53"/>
      <c r="EBV121" s="53"/>
      <c r="EBW121" s="53"/>
      <c r="EBX121" s="53"/>
      <c r="EBY121" s="53"/>
      <c r="EBZ121" s="53"/>
      <c r="ECA121" s="53"/>
      <c r="ECB121" s="53"/>
      <c r="ECC121" s="53"/>
      <c r="ECD121" s="53"/>
      <c r="ECE121" s="53"/>
      <c r="ECF121" s="53"/>
      <c r="ECG121" s="53"/>
      <c r="ECH121" s="53"/>
      <c r="ECI121" s="53"/>
      <c r="ECJ121" s="53"/>
      <c r="ECK121" s="53"/>
      <c r="ECL121" s="53"/>
      <c r="ECM121" s="53"/>
      <c r="ECN121" s="53"/>
      <c r="ECO121" s="53"/>
      <c r="ECP121" s="53"/>
      <c r="ECQ121" s="53"/>
      <c r="ECR121" s="53"/>
      <c r="ECS121" s="53"/>
      <c r="ECT121" s="53"/>
      <c r="ECU121" s="53"/>
      <c r="ECV121" s="53"/>
      <c r="ECW121" s="53"/>
      <c r="ECX121" s="53"/>
      <c r="ECY121" s="53"/>
      <c r="ECZ121" s="53"/>
      <c r="EDA121" s="53"/>
      <c r="EDB121" s="53"/>
      <c r="EDC121" s="53"/>
      <c r="EDD121" s="53"/>
      <c r="EDE121" s="53"/>
      <c r="EDF121" s="53"/>
      <c r="EDG121" s="53"/>
      <c r="EDH121" s="53"/>
      <c r="EDI121" s="53"/>
      <c r="EDJ121" s="53"/>
      <c r="EDK121" s="53"/>
      <c r="EDL121" s="53"/>
      <c r="EDM121" s="53"/>
      <c r="EDN121" s="53"/>
      <c r="EDO121" s="53"/>
      <c r="EDP121" s="53"/>
      <c r="EDQ121" s="53"/>
      <c r="EDR121" s="53"/>
      <c r="EDS121" s="53"/>
      <c r="EDT121" s="53"/>
      <c r="EDU121" s="53"/>
      <c r="EDV121" s="53"/>
      <c r="EDW121" s="53"/>
      <c r="EDX121" s="53"/>
      <c r="EDY121" s="53"/>
      <c r="EDZ121" s="53"/>
      <c r="EEA121" s="53"/>
      <c r="EEB121" s="53"/>
      <c r="EEC121" s="53"/>
      <c r="EED121" s="53"/>
      <c r="EEE121" s="53"/>
      <c r="EEF121" s="53"/>
      <c r="EEG121" s="53"/>
      <c r="EEH121" s="53"/>
      <c r="EEI121" s="53"/>
      <c r="EEJ121" s="53"/>
      <c r="EEK121" s="53"/>
      <c r="EEL121" s="53"/>
      <c r="EEM121" s="53"/>
      <c r="EEN121" s="53"/>
      <c r="EEO121" s="53"/>
      <c r="EEP121" s="53"/>
      <c r="EEQ121" s="53"/>
      <c r="EER121" s="53"/>
      <c r="EES121" s="53"/>
      <c r="EET121" s="53"/>
      <c r="EEU121" s="53"/>
      <c r="EEV121" s="53"/>
      <c r="EEW121" s="53"/>
      <c r="EEX121" s="53"/>
      <c r="EEY121" s="53"/>
      <c r="EEZ121" s="53"/>
      <c r="EFA121" s="53"/>
      <c r="EFB121" s="53"/>
      <c r="EFC121" s="53"/>
      <c r="EFD121" s="53"/>
      <c r="EFE121" s="53"/>
      <c r="EFF121" s="53"/>
      <c r="EFG121" s="53"/>
      <c r="EFH121" s="53"/>
      <c r="EFI121" s="53"/>
      <c r="EFJ121" s="53"/>
      <c r="EFK121" s="53"/>
      <c r="EFL121" s="53"/>
      <c r="EFM121" s="53"/>
      <c r="EFN121" s="53"/>
      <c r="EFO121" s="53"/>
      <c r="EFP121" s="53"/>
      <c r="EFQ121" s="53"/>
      <c r="EFR121" s="53"/>
      <c r="EFS121" s="53"/>
      <c r="EFT121" s="53"/>
      <c r="EFU121" s="53"/>
      <c r="EFV121" s="53"/>
      <c r="EFW121" s="53"/>
      <c r="EFX121" s="53"/>
      <c r="EFY121" s="53"/>
      <c r="EFZ121" s="53"/>
      <c r="EGA121" s="53"/>
      <c r="EGB121" s="53"/>
      <c r="EGC121" s="53"/>
      <c r="EGD121" s="53"/>
      <c r="EGE121" s="53"/>
      <c r="EGF121" s="53"/>
      <c r="EGG121" s="53"/>
      <c r="EGH121" s="53"/>
      <c r="EGI121" s="53"/>
      <c r="EGJ121" s="53"/>
      <c r="EGK121" s="53"/>
      <c r="EGL121" s="53"/>
      <c r="EGM121" s="53"/>
      <c r="EGN121" s="53"/>
      <c r="EGO121" s="53"/>
      <c r="EGP121" s="53"/>
      <c r="EGQ121" s="53"/>
      <c r="EGR121" s="53"/>
      <c r="EGS121" s="53"/>
      <c r="EGT121" s="53"/>
      <c r="EGU121" s="53"/>
      <c r="EGV121" s="53"/>
      <c r="EGW121" s="53"/>
      <c r="EGX121" s="53"/>
      <c r="EGY121" s="53"/>
      <c r="EGZ121" s="53"/>
      <c r="EHA121" s="53"/>
      <c r="EHB121" s="53"/>
      <c r="EHC121" s="53"/>
      <c r="EHD121" s="53"/>
      <c r="EHE121" s="53"/>
      <c r="EHF121" s="53"/>
      <c r="EHG121" s="53"/>
      <c r="EHH121" s="53"/>
      <c r="EHI121" s="53"/>
      <c r="EHJ121" s="53"/>
      <c r="EHK121" s="53"/>
      <c r="EHL121" s="53"/>
      <c r="EHM121" s="53"/>
      <c r="EHN121" s="53"/>
      <c r="EHO121" s="53"/>
      <c r="EHP121" s="53"/>
      <c r="EHQ121" s="53"/>
      <c r="EHR121" s="53"/>
      <c r="EHS121" s="53"/>
      <c r="EHT121" s="53"/>
      <c r="EHU121" s="53"/>
      <c r="EHV121" s="53"/>
      <c r="EHW121" s="53"/>
      <c r="EHX121" s="53"/>
      <c r="EHY121" s="53"/>
      <c r="EHZ121" s="53"/>
      <c r="EIA121" s="53"/>
      <c r="EIB121" s="53"/>
      <c r="EIC121" s="53"/>
      <c r="EID121" s="53"/>
      <c r="EIE121" s="53"/>
      <c r="EIF121" s="53"/>
      <c r="EIG121" s="53"/>
      <c r="EIH121" s="53"/>
      <c r="EII121" s="53"/>
      <c r="EIJ121" s="53"/>
      <c r="EIK121" s="53"/>
      <c r="EIL121" s="53"/>
      <c r="EIM121" s="53"/>
      <c r="EIN121" s="53"/>
      <c r="EIO121" s="53"/>
      <c r="EIP121" s="53"/>
      <c r="EIQ121" s="53"/>
      <c r="EIR121" s="53"/>
      <c r="EIS121" s="53"/>
      <c r="EIT121" s="53"/>
      <c r="EIU121" s="53"/>
      <c r="EIV121" s="53"/>
      <c r="EIW121" s="53"/>
      <c r="EIX121" s="53"/>
      <c r="EIY121" s="53"/>
      <c r="EIZ121" s="53"/>
      <c r="EJA121" s="53"/>
      <c r="EJB121" s="53"/>
      <c r="EJC121" s="53"/>
      <c r="EJD121" s="53"/>
      <c r="EJE121" s="53"/>
      <c r="EJF121" s="53"/>
      <c r="EJG121" s="53"/>
      <c r="EJH121" s="53"/>
      <c r="EJI121" s="53"/>
      <c r="EJJ121" s="53"/>
      <c r="EJK121" s="53"/>
      <c r="EJL121" s="53"/>
      <c r="EJM121" s="53"/>
      <c r="EJN121" s="53"/>
      <c r="EJO121" s="53"/>
      <c r="EJP121" s="53"/>
      <c r="EJQ121" s="53"/>
      <c r="EJR121" s="53"/>
      <c r="EJS121" s="53"/>
      <c r="EJT121" s="53"/>
      <c r="EJU121" s="53"/>
      <c r="EJV121" s="53"/>
      <c r="EJW121" s="53"/>
      <c r="EJX121" s="53"/>
      <c r="EJY121" s="53"/>
      <c r="EJZ121" s="53"/>
      <c r="EKA121" s="53"/>
      <c r="EKB121" s="53"/>
      <c r="EKC121" s="53"/>
      <c r="EKD121" s="53"/>
      <c r="EKE121" s="53"/>
      <c r="EKF121" s="53"/>
      <c r="EKG121" s="53"/>
      <c r="EKH121" s="53"/>
      <c r="EKI121" s="53"/>
      <c r="EKJ121" s="53"/>
      <c r="EKK121" s="53"/>
      <c r="EKL121" s="53"/>
      <c r="EKM121" s="53"/>
      <c r="EKN121" s="53"/>
      <c r="EKO121" s="53"/>
      <c r="EKP121" s="53"/>
      <c r="EKQ121" s="53"/>
      <c r="EKR121" s="53"/>
      <c r="EKS121" s="53"/>
      <c r="EKT121" s="53"/>
      <c r="EKU121" s="53"/>
      <c r="EKV121" s="53"/>
      <c r="EKW121" s="53"/>
      <c r="EKX121" s="53"/>
      <c r="EKY121" s="53"/>
      <c r="EKZ121" s="53"/>
      <c r="ELA121" s="53"/>
      <c r="ELB121" s="53"/>
      <c r="ELC121" s="53"/>
      <c r="ELD121" s="53"/>
      <c r="ELE121" s="53"/>
      <c r="ELF121" s="53"/>
      <c r="ELG121" s="53"/>
      <c r="ELH121" s="53"/>
      <c r="ELI121" s="53"/>
      <c r="ELJ121" s="53"/>
      <c r="ELK121" s="53"/>
      <c r="ELL121" s="53"/>
      <c r="ELM121" s="53"/>
      <c r="ELN121" s="53"/>
      <c r="ELO121" s="53"/>
      <c r="ELP121" s="53"/>
      <c r="ELQ121" s="53"/>
      <c r="ELR121" s="53"/>
      <c r="ELS121" s="53"/>
      <c r="ELT121" s="53"/>
      <c r="ELU121" s="53"/>
      <c r="ELV121" s="53"/>
      <c r="ELW121" s="53"/>
      <c r="ELX121" s="53"/>
      <c r="ELY121" s="53"/>
      <c r="ELZ121" s="53"/>
      <c r="EMA121" s="53"/>
      <c r="EMB121" s="53"/>
      <c r="EMC121" s="53"/>
      <c r="EMD121" s="53"/>
      <c r="EME121" s="53"/>
      <c r="EMF121" s="53"/>
      <c r="EMG121" s="53"/>
      <c r="EMH121" s="53"/>
      <c r="EMI121" s="53"/>
      <c r="EMJ121" s="53"/>
      <c r="EMK121" s="53"/>
      <c r="EML121" s="53"/>
      <c r="EMM121" s="53"/>
      <c r="EMN121" s="53"/>
      <c r="EMO121" s="53"/>
      <c r="EMP121" s="53"/>
      <c r="EMQ121" s="53"/>
      <c r="EMR121" s="53"/>
      <c r="EMS121" s="53"/>
      <c r="EMT121" s="53"/>
      <c r="EMU121" s="53"/>
      <c r="EMV121" s="53"/>
      <c r="EMW121" s="53"/>
      <c r="EMX121" s="53"/>
      <c r="EMY121" s="53"/>
      <c r="EMZ121" s="53"/>
      <c r="ENA121" s="53"/>
      <c r="ENB121" s="53"/>
      <c r="ENC121" s="53"/>
      <c r="END121" s="53"/>
      <c r="ENE121" s="53"/>
      <c r="ENF121" s="53"/>
      <c r="ENG121" s="53"/>
      <c r="ENH121" s="53"/>
      <c r="ENI121" s="53"/>
      <c r="ENJ121" s="53"/>
      <c r="ENK121" s="53"/>
      <c r="ENL121" s="53"/>
      <c r="ENM121" s="53"/>
      <c r="ENN121" s="53"/>
      <c r="ENO121" s="53"/>
      <c r="ENP121" s="53"/>
      <c r="ENQ121" s="53"/>
      <c r="ENR121" s="53"/>
      <c r="ENS121" s="53"/>
      <c r="ENT121" s="53"/>
      <c r="ENU121" s="53"/>
      <c r="ENV121" s="53"/>
      <c r="ENW121" s="53"/>
      <c r="ENX121" s="53"/>
      <c r="ENY121" s="53"/>
      <c r="ENZ121" s="53"/>
      <c r="EOA121" s="53"/>
      <c r="EOB121" s="53"/>
      <c r="EOC121" s="53"/>
      <c r="EOD121" s="53"/>
      <c r="EOE121" s="53"/>
      <c r="EOF121" s="53"/>
      <c r="EOG121" s="53"/>
      <c r="EOH121" s="53"/>
      <c r="EOI121" s="53"/>
      <c r="EOJ121" s="53"/>
      <c r="EOK121" s="53"/>
      <c r="EOL121" s="53"/>
      <c r="EOM121" s="53"/>
      <c r="EON121" s="53"/>
      <c r="EOO121" s="53"/>
      <c r="EOP121" s="53"/>
      <c r="EOQ121" s="53"/>
      <c r="EOR121" s="53"/>
      <c r="EOS121" s="53"/>
      <c r="EOT121" s="53"/>
      <c r="EOU121" s="53"/>
      <c r="EOV121" s="53"/>
      <c r="EOW121" s="53"/>
      <c r="EOX121" s="53"/>
      <c r="EOY121" s="53"/>
      <c r="EOZ121" s="53"/>
      <c r="EPA121" s="53"/>
      <c r="EPB121" s="53"/>
      <c r="EPC121" s="53"/>
      <c r="EPD121" s="53"/>
      <c r="EPE121" s="53"/>
      <c r="EPF121" s="53"/>
      <c r="EPG121" s="53"/>
      <c r="EPH121" s="53"/>
      <c r="EPI121" s="53"/>
      <c r="EPJ121" s="53"/>
      <c r="EPK121" s="53"/>
      <c r="EPL121" s="53"/>
      <c r="EPM121" s="53"/>
      <c r="EPN121" s="53"/>
      <c r="EPO121" s="53"/>
      <c r="EPP121" s="53"/>
      <c r="EPQ121" s="53"/>
      <c r="EPR121" s="53"/>
      <c r="EPS121" s="53"/>
      <c r="EPT121" s="53"/>
      <c r="EPU121" s="53"/>
      <c r="EPV121" s="53"/>
      <c r="EPW121" s="53"/>
      <c r="EPX121" s="53"/>
      <c r="EPY121" s="53"/>
      <c r="EPZ121" s="53"/>
      <c r="EQA121" s="53"/>
      <c r="EQB121" s="53"/>
      <c r="EQC121" s="53"/>
      <c r="EQD121" s="53"/>
      <c r="EQE121" s="53"/>
      <c r="EQF121" s="53"/>
      <c r="EQG121" s="53"/>
      <c r="EQH121" s="53"/>
      <c r="EQI121" s="53"/>
      <c r="EQJ121" s="53"/>
      <c r="EQK121" s="53"/>
      <c r="EQL121" s="53"/>
      <c r="EQM121" s="53"/>
      <c r="EQN121" s="53"/>
      <c r="EQO121" s="53"/>
      <c r="EQP121" s="53"/>
      <c r="EQQ121" s="53"/>
      <c r="EQR121" s="53"/>
      <c r="EQS121" s="53"/>
      <c r="EQT121" s="53"/>
      <c r="EQU121" s="53"/>
      <c r="EQV121" s="53"/>
      <c r="EQW121" s="53"/>
      <c r="EQX121" s="53"/>
      <c r="EQY121" s="53"/>
      <c r="EQZ121" s="53"/>
      <c r="ERA121" s="53"/>
      <c r="ERB121" s="53"/>
      <c r="ERC121" s="53"/>
      <c r="ERD121" s="53"/>
      <c r="ERE121" s="53"/>
      <c r="ERF121" s="53"/>
      <c r="ERG121" s="53"/>
      <c r="ERH121" s="53"/>
      <c r="ERI121" s="53"/>
      <c r="ERJ121" s="53"/>
      <c r="ERK121" s="53"/>
      <c r="ERL121" s="53"/>
      <c r="ERM121" s="53"/>
      <c r="ERN121" s="53"/>
      <c r="ERO121" s="53"/>
      <c r="ERP121" s="53"/>
      <c r="ERQ121" s="53"/>
      <c r="ERR121" s="53"/>
      <c r="ERS121" s="53"/>
      <c r="ERT121" s="53"/>
      <c r="ERU121" s="53"/>
      <c r="ERV121" s="53"/>
      <c r="ERW121" s="53"/>
      <c r="ERX121" s="53"/>
      <c r="ERY121" s="53"/>
      <c r="ERZ121" s="53"/>
      <c r="ESA121" s="53"/>
      <c r="ESB121" s="53"/>
      <c r="ESC121" s="53"/>
      <c r="ESD121" s="53"/>
      <c r="ESE121" s="53"/>
      <c r="ESF121" s="53"/>
      <c r="ESG121" s="53"/>
      <c r="ESH121" s="53"/>
      <c r="ESI121" s="53"/>
      <c r="ESJ121" s="53"/>
      <c r="ESK121" s="53"/>
      <c r="ESL121" s="53"/>
      <c r="ESM121" s="53"/>
      <c r="ESN121" s="53"/>
      <c r="ESO121" s="53"/>
      <c r="ESP121" s="53"/>
      <c r="ESQ121" s="53"/>
      <c r="ESR121" s="53"/>
      <c r="ESS121" s="53"/>
      <c r="EST121" s="53"/>
      <c r="ESU121" s="53"/>
      <c r="ESV121" s="53"/>
      <c r="ESW121" s="53"/>
      <c r="ESX121" s="53"/>
      <c r="ESY121" s="53"/>
      <c r="ESZ121" s="53"/>
      <c r="ETA121" s="53"/>
      <c r="ETB121" s="53"/>
      <c r="ETC121" s="53"/>
      <c r="ETD121" s="53"/>
      <c r="ETE121" s="53"/>
      <c r="ETF121" s="53"/>
      <c r="ETG121" s="53"/>
      <c r="ETH121" s="53"/>
      <c r="ETI121" s="53"/>
      <c r="ETJ121" s="53"/>
      <c r="ETK121" s="53"/>
      <c r="ETL121" s="53"/>
      <c r="ETM121" s="53"/>
      <c r="ETN121" s="53"/>
      <c r="ETO121" s="53"/>
      <c r="ETP121" s="53"/>
      <c r="ETQ121" s="53"/>
      <c r="ETR121" s="53"/>
      <c r="ETS121" s="53"/>
      <c r="ETT121" s="53"/>
      <c r="ETU121" s="53"/>
      <c r="ETV121" s="53"/>
      <c r="ETW121" s="53"/>
      <c r="ETX121" s="53"/>
      <c r="ETY121" s="53"/>
      <c r="ETZ121" s="53"/>
      <c r="EUA121" s="53"/>
      <c r="EUB121" s="53"/>
      <c r="EUC121" s="53"/>
      <c r="EUD121" s="53"/>
      <c r="EUE121" s="53"/>
      <c r="EUF121" s="53"/>
      <c r="EUG121" s="53"/>
      <c r="EUH121" s="53"/>
      <c r="EUI121" s="53"/>
      <c r="EUJ121" s="53"/>
      <c r="EUK121" s="53"/>
      <c r="EUL121" s="53"/>
      <c r="EUM121" s="53"/>
      <c r="EUN121" s="53"/>
      <c r="EUO121" s="53"/>
      <c r="EUP121" s="53"/>
      <c r="EUQ121" s="53"/>
      <c r="EUR121" s="53"/>
      <c r="EUS121" s="53"/>
      <c r="EUT121" s="53"/>
      <c r="EUU121" s="53"/>
      <c r="EUV121" s="53"/>
      <c r="EUW121" s="53"/>
      <c r="EUX121" s="53"/>
      <c r="EUY121" s="53"/>
      <c r="EUZ121" s="53"/>
      <c r="EVA121" s="53"/>
      <c r="EVB121" s="53"/>
      <c r="EVC121" s="53"/>
      <c r="EVD121" s="53"/>
      <c r="EVE121" s="53"/>
      <c r="EVF121" s="53"/>
      <c r="EVG121" s="53"/>
      <c r="EVH121" s="53"/>
      <c r="EVI121" s="53"/>
      <c r="EVJ121" s="53"/>
      <c r="EVK121" s="53"/>
      <c r="EVL121" s="53"/>
      <c r="EVM121" s="53"/>
      <c r="EVN121" s="53"/>
      <c r="EVO121" s="53"/>
      <c r="EVP121" s="53"/>
      <c r="EVQ121" s="53"/>
      <c r="EVR121" s="53"/>
      <c r="EVS121" s="53"/>
      <c r="EVT121" s="53"/>
      <c r="EVU121" s="53"/>
      <c r="EVV121" s="53"/>
      <c r="EVW121" s="53"/>
      <c r="EVX121" s="53"/>
      <c r="EVY121" s="53"/>
      <c r="EVZ121" s="53"/>
      <c r="EWA121" s="53"/>
      <c r="EWB121" s="53"/>
      <c r="EWC121" s="53"/>
      <c r="EWD121" s="53"/>
      <c r="EWE121" s="53"/>
      <c r="EWF121" s="53"/>
      <c r="EWG121" s="53"/>
      <c r="EWH121" s="53"/>
      <c r="EWI121" s="53"/>
      <c r="EWJ121" s="53"/>
      <c r="EWK121" s="53"/>
      <c r="EWL121" s="53"/>
      <c r="EWM121" s="53"/>
      <c r="EWN121" s="53"/>
      <c r="EWO121" s="53"/>
      <c r="EWP121" s="53"/>
      <c r="EWQ121" s="53"/>
      <c r="EWR121" s="53"/>
      <c r="EWS121" s="53"/>
      <c r="EWT121" s="53"/>
      <c r="EWU121" s="53"/>
      <c r="EWV121" s="53"/>
      <c r="EWW121" s="53"/>
      <c r="EWX121" s="53"/>
      <c r="EWY121" s="53"/>
      <c r="EWZ121" s="53"/>
      <c r="EXA121" s="53"/>
      <c r="EXB121" s="53"/>
      <c r="EXC121" s="53"/>
      <c r="EXD121" s="53"/>
      <c r="EXE121" s="53"/>
      <c r="EXF121" s="53"/>
      <c r="EXG121" s="53"/>
      <c r="EXH121" s="53"/>
      <c r="EXI121" s="53"/>
      <c r="EXJ121" s="53"/>
      <c r="EXK121" s="53"/>
      <c r="EXL121" s="53"/>
      <c r="EXM121" s="53"/>
      <c r="EXN121" s="53"/>
      <c r="EXO121" s="53"/>
      <c r="EXP121" s="53"/>
      <c r="EXQ121" s="53"/>
      <c r="EXR121" s="53"/>
      <c r="EXS121" s="53"/>
      <c r="EXT121" s="53"/>
      <c r="EXU121" s="53"/>
      <c r="EXV121" s="53"/>
      <c r="EXW121" s="53"/>
      <c r="EXX121" s="53"/>
      <c r="EXY121" s="53"/>
      <c r="EXZ121" s="53"/>
      <c r="EYA121" s="53"/>
      <c r="EYB121" s="53"/>
      <c r="EYC121" s="53"/>
      <c r="EYD121" s="53"/>
      <c r="EYE121" s="53"/>
      <c r="EYF121" s="53"/>
      <c r="EYG121" s="53"/>
      <c r="EYH121" s="53"/>
      <c r="EYI121" s="53"/>
      <c r="EYJ121" s="53"/>
      <c r="EYK121" s="53"/>
      <c r="EYL121" s="53"/>
      <c r="EYM121" s="53"/>
      <c r="EYN121" s="53"/>
      <c r="EYO121" s="53"/>
      <c r="EYP121" s="53"/>
      <c r="EYQ121" s="53"/>
      <c r="EYR121" s="53"/>
      <c r="EYS121" s="53"/>
      <c r="EYT121" s="53"/>
      <c r="EYU121" s="53"/>
      <c r="EYV121" s="53"/>
      <c r="EYW121" s="53"/>
      <c r="EYX121" s="53"/>
      <c r="EYY121" s="53"/>
      <c r="EYZ121" s="53"/>
      <c r="EZA121" s="53"/>
      <c r="EZB121" s="53"/>
      <c r="EZC121" s="53"/>
      <c r="EZD121" s="53"/>
      <c r="EZE121" s="53"/>
      <c r="EZF121" s="53"/>
      <c r="EZG121" s="53"/>
      <c r="EZH121" s="53"/>
      <c r="EZI121" s="53"/>
      <c r="EZJ121" s="53"/>
      <c r="EZK121" s="53"/>
      <c r="EZL121" s="53"/>
      <c r="EZM121" s="53"/>
      <c r="EZN121" s="53"/>
      <c r="EZO121" s="53"/>
      <c r="EZP121" s="53"/>
      <c r="EZQ121" s="53"/>
      <c r="EZR121" s="53"/>
      <c r="EZS121" s="53"/>
      <c r="EZT121" s="53"/>
      <c r="EZU121" s="53"/>
      <c r="EZV121" s="53"/>
      <c r="EZW121" s="53"/>
      <c r="EZX121" s="53"/>
      <c r="EZY121" s="53"/>
      <c r="EZZ121" s="53"/>
      <c r="FAA121" s="53"/>
      <c r="FAB121" s="53"/>
      <c r="FAC121" s="53"/>
      <c r="FAD121" s="53"/>
      <c r="FAE121" s="53"/>
      <c r="FAF121" s="53"/>
      <c r="FAG121" s="53"/>
      <c r="FAH121" s="53"/>
      <c r="FAI121" s="53"/>
      <c r="FAJ121" s="53"/>
      <c r="FAK121" s="53"/>
      <c r="FAL121" s="53"/>
      <c r="FAM121" s="53"/>
      <c r="FAN121" s="53"/>
      <c r="FAO121" s="53"/>
      <c r="FAP121" s="53"/>
      <c r="FAQ121" s="53"/>
      <c r="FAR121" s="53"/>
      <c r="FAS121" s="53"/>
      <c r="FAT121" s="53"/>
      <c r="FAU121" s="53"/>
      <c r="FAV121" s="53"/>
      <c r="FAW121" s="53"/>
      <c r="FAX121" s="53"/>
      <c r="FAY121" s="53"/>
      <c r="FAZ121" s="53"/>
      <c r="FBA121" s="53"/>
      <c r="FBB121" s="53"/>
      <c r="FBC121" s="53"/>
      <c r="FBD121" s="53"/>
      <c r="FBE121" s="53"/>
      <c r="FBF121" s="53"/>
      <c r="FBG121" s="53"/>
      <c r="FBH121" s="53"/>
      <c r="FBI121" s="53"/>
      <c r="FBJ121" s="53"/>
      <c r="FBK121" s="53"/>
      <c r="FBL121" s="53"/>
      <c r="FBM121" s="53"/>
      <c r="FBN121" s="53"/>
      <c r="FBO121" s="53"/>
      <c r="FBP121" s="53"/>
      <c r="FBQ121" s="53"/>
      <c r="FBR121" s="53"/>
      <c r="FBS121" s="53"/>
      <c r="FBT121" s="53"/>
      <c r="FBU121" s="53"/>
      <c r="FBV121" s="53"/>
      <c r="FBW121" s="53"/>
      <c r="FBX121" s="53"/>
      <c r="FBY121" s="53"/>
      <c r="FBZ121" s="53"/>
      <c r="FCA121" s="53"/>
      <c r="FCB121" s="53"/>
      <c r="FCC121" s="53"/>
      <c r="FCD121" s="53"/>
      <c r="FCE121" s="53"/>
      <c r="FCF121" s="53"/>
      <c r="FCG121" s="53"/>
      <c r="FCH121" s="53"/>
      <c r="FCI121" s="53"/>
      <c r="FCJ121" s="53"/>
      <c r="FCK121" s="53"/>
      <c r="FCL121" s="53"/>
      <c r="FCM121" s="53"/>
      <c r="FCN121" s="53"/>
      <c r="FCO121" s="53"/>
      <c r="FCP121" s="53"/>
      <c r="FCQ121" s="53"/>
      <c r="FCR121" s="53"/>
      <c r="FCS121" s="53"/>
      <c r="FCT121" s="53"/>
      <c r="FCU121" s="53"/>
      <c r="FCV121" s="53"/>
      <c r="FCW121" s="53"/>
      <c r="FCX121" s="53"/>
      <c r="FCY121" s="53"/>
      <c r="FCZ121" s="53"/>
      <c r="FDA121" s="53"/>
      <c r="FDB121" s="53"/>
      <c r="FDC121" s="53"/>
      <c r="FDD121" s="53"/>
      <c r="FDE121" s="53"/>
      <c r="FDF121" s="53"/>
      <c r="FDG121" s="53"/>
      <c r="FDH121" s="53"/>
      <c r="FDI121" s="53"/>
      <c r="FDJ121" s="53"/>
      <c r="FDK121" s="53"/>
      <c r="FDL121" s="53"/>
      <c r="FDM121" s="53"/>
      <c r="FDN121" s="53"/>
      <c r="FDO121" s="53"/>
      <c r="FDP121" s="53"/>
      <c r="FDQ121" s="53"/>
      <c r="FDR121" s="53"/>
      <c r="FDS121" s="53"/>
      <c r="FDT121" s="53"/>
      <c r="FDU121" s="53"/>
      <c r="FDV121" s="53"/>
      <c r="FDW121" s="53"/>
      <c r="FDX121" s="53"/>
      <c r="FDY121" s="53"/>
      <c r="FDZ121" s="53"/>
      <c r="FEA121" s="53"/>
      <c r="FEB121" s="53"/>
      <c r="FEC121" s="53"/>
      <c r="FED121" s="53"/>
      <c r="FEE121" s="53"/>
      <c r="FEF121" s="53"/>
      <c r="FEG121" s="53"/>
      <c r="FEH121" s="53"/>
      <c r="FEI121" s="53"/>
      <c r="FEJ121" s="53"/>
      <c r="FEK121" s="53"/>
      <c r="FEL121" s="53"/>
      <c r="FEM121" s="53"/>
      <c r="FEN121" s="53"/>
      <c r="FEO121" s="53"/>
      <c r="FEP121" s="53"/>
      <c r="FEQ121" s="53"/>
      <c r="FER121" s="53"/>
      <c r="FES121" s="53"/>
      <c r="FET121" s="53"/>
      <c r="FEU121" s="53"/>
      <c r="FEV121" s="53"/>
      <c r="FEW121" s="53"/>
      <c r="FEX121" s="53"/>
      <c r="FEY121" s="53"/>
      <c r="FEZ121" s="53"/>
      <c r="FFA121" s="53"/>
      <c r="FFB121" s="53"/>
      <c r="FFC121" s="53"/>
      <c r="FFD121" s="53"/>
      <c r="FFE121" s="53"/>
      <c r="FFF121" s="53"/>
      <c r="FFG121" s="53"/>
      <c r="FFH121" s="53"/>
      <c r="FFI121" s="53"/>
      <c r="FFJ121" s="53"/>
      <c r="FFK121" s="53"/>
      <c r="FFL121" s="53"/>
      <c r="FFM121" s="53"/>
      <c r="FFN121" s="53"/>
      <c r="FFO121" s="53"/>
      <c r="FFP121" s="53"/>
      <c r="FFQ121" s="53"/>
      <c r="FFR121" s="53"/>
      <c r="FFS121" s="53"/>
      <c r="FFT121" s="53"/>
      <c r="FFU121" s="53"/>
      <c r="FFV121" s="53"/>
      <c r="FFW121" s="53"/>
      <c r="FFX121" s="53"/>
      <c r="FFY121" s="53"/>
      <c r="FFZ121" s="53"/>
      <c r="FGA121" s="53"/>
      <c r="FGB121" s="53"/>
      <c r="FGC121" s="53"/>
      <c r="FGD121" s="53"/>
      <c r="FGE121" s="53"/>
      <c r="FGF121" s="53"/>
      <c r="FGG121" s="53"/>
      <c r="FGH121" s="53"/>
      <c r="FGI121" s="53"/>
      <c r="FGJ121" s="53"/>
      <c r="FGK121" s="53"/>
      <c r="FGL121" s="53"/>
      <c r="FGM121" s="53"/>
    </row>
    <row r="122" ht="18.75" customHeight="1">
      <c r="A122" s="287" t="s">
        <v>203</v>
      </c>
      <c r="B122" s="53"/>
      <c r="C122" s="269"/>
      <c r="D122" s="268"/>
      <c r="E122" s="268"/>
      <c r="F122" s="269"/>
      <c r="G122" s="53"/>
      <c r="H122" s="270"/>
      <c r="I122" s="270"/>
      <c r="J122" s="53"/>
      <c r="K122" s="53"/>
      <c r="L122" s="268"/>
      <c r="M122" s="53"/>
      <c r="N122" s="53"/>
      <c r="O122" s="269"/>
      <c r="P122" s="103"/>
      <c r="Q122" s="103"/>
      <c r="R122" s="103"/>
      <c r="S122" s="103"/>
      <c r="T122" s="103"/>
      <c r="U122" s="103"/>
      <c r="V122" s="268"/>
      <c r="W122" s="53"/>
      <c r="X122" s="53"/>
      <c r="Y122" s="53"/>
      <c r="Z122" s="269"/>
      <c r="AA122" s="53"/>
      <c r="AB122" s="53"/>
      <c r="AC122" s="270"/>
      <c r="AD122" s="270"/>
      <c r="AE122" s="270"/>
      <c r="AF122" s="268"/>
      <c r="AG122" s="53"/>
      <c r="AH122" s="270"/>
      <c r="AI122" s="53"/>
      <c r="AJ122" s="270"/>
      <c r="AK122" s="308"/>
      <c r="AL122" s="308"/>
      <c r="AM122" s="308"/>
      <c r="AN122" s="308"/>
      <c r="AO122" s="308"/>
      <c r="AP122" s="308"/>
      <c r="AQ122" s="308"/>
      <c r="AR122" s="270"/>
      <c r="AS122" s="270"/>
      <c r="AT122" s="270"/>
      <c r="AU122" s="301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/>
      <c r="DD122" s="53"/>
      <c r="DE122" s="53"/>
      <c r="DF122" s="53"/>
      <c r="DG122" s="53"/>
      <c r="DH122" s="53"/>
      <c r="DI122" s="53"/>
      <c r="DJ122" s="53"/>
      <c r="DK122" s="53"/>
      <c r="DL122" s="53"/>
      <c r="DM122" s="53"/>
      <c r="DN122" s="53"/>
      <c r="DO122" s="53"/>
      <c r="DP122" s="53"/>
      <c r="DQ122" s="53"/>
      <c r="DR122" s="53"/>
      <c r="DS122" s="53"/>
      <c r="DT122" s="53"/>
      <c r="DU122" s="53"/>
      <c r="DV122" s="53"/>
      <c r="DW122" s="53"/>
      <c r="DX122" s="53"/>
      <c r="DY122" s="53"/>
      <c r="DZ122" s="53"/>
      <c r="EA122" s="53"/>
      <c r="EB122" s="53"/>
      <c r="EC122" s="53"/>
      <c r="ED122" s="53"/>
      <c r="EE122" s="53"/>
      <c r="EF122" s="53"/>
      <c r="EG122" s="53"/>
      <c r="EH122" s="53"/>
      <c r="EI122" s="53"/>
      <c r="EJ122" s="53"/>
      <c r="EK122" s="53"/>
      <c r="EL122" s="53"/>
      <c r="EM122" s="53"/>
      <c r="EN122" s="53"/>
      <c r="EO122" s="53"/>
      <c r="EP122" s="53"/>
      <c r="EQ122" s="53"/>
      <c r="ER122" s="53"/>
      <c r="ES122" s="53"/>
      <c r="ET122" s="53"/>
      <c r="EU122" s="53"/>
      <c r="EV122" s="53"/>
      <c r="EW122" s="53"/>
      <c r="EX122" s="53"/>
      <c r="EY122" s="53"/>
      <c r="EZ122" s="53"/>
      <c r="FA122" s="53"/>
      <c r="FB122" s="53"/>
      <c r="FC122" s="53"/>
      <c r="FD122" s="53"/>
      <c r="FE122" s="53"/>
      <c r="FF122" s="53"/>
      <c r="FG122" s="53"/>
      <c r="FH122" s="53"/>
      <c r="FI122" s="53"/>
      <c r="FJ122" s="53"/>
      <c r="FK122" s="53"/>
      <c r="FL122" s="53"/>
      <c r="FM122" s="53"/>
      <c r="FN122" s="53"/>
      <c r="FO122" s="53"/>
      <c r="FP122" s="53"/>
      <c r="FQ122" s="53"/>
      <c r="FR122" s="53"/>
      <c r="FS122" s="53"/>
      <c r="FT122" s="53"/>
      <c r="FU122" s="53"/>
      <c r="FV122" s="53"/>
      <c r="FW122" s="53"/>
      <c r="FX122" s="53"/>
      <c r="FY122" s="53"/>
      <c r="FZ122" s="53"/>
      <c r="GA122" s="53"/>
      <c r="GB122" s="53"/>
      <c r="GC122" s="53"/>
      <c r="GD122" s="53"/>
      <c r="GE122" s="53"/>
      <c r="GF122" s="53"/>
      <c r="GG122" s="53"/>
      <c r="GH122" s="53"/>
      <c r="GI122" s="53"/>
      <c r="GJ122" s="53"/>
      <c r="GK122" s="53"/>
      <c r="GL122" s="53"/>
      <c r="GM122" s="53"/>
      <c r="GN122" s="53"/>
      <c r="GO122" s="53"/>
      <c r="GP122" s="53"/>
      <c r="GQ122" s="53"/>
      <c r="GR122" s="53"/>
      <c r="GS122" s="53"/>
      <c r="GT122" s="53"/>
      <c r="GU122" s="53"/>
      <c r="GV122" s="53"/>
      <c r="GW122" s="53"/>
      <c r="GX122" s="53"/>
      <c r="GY122" s="53"/>
      <c r="GZ122" s="53"/>
      <c r="HA122" s="53"/>
      <c r="HB122" s="53"/>
      <c r="HC122" s="53"/>
      <c r="HD122" s="53"/>
      <c r="HE122" s="53"/>
      <c r="HF122" s="53"/>
      <c r="HG122" s="53"/>
      <c r="HH122" s="53"/>
      <c r="HI122" s="53"/>
      <c r="HJ122" s="53"/>
      <c r="HK122" s="53"/>
      <c r="HL122" s="53"/>
      <c r="HM122" s="53"/>
      <c r="HN122" s="53"/>
      <c r="HO122" s="53"/>
      <c r="HP122" s="53"/>
      <c r="HQ122" s="53"/>
      <c r="HR122" s="53"/>
      <c r="HS122" s="53"/>
      <c r="HT122" s="53"/>
      <c r="HU122" s="53"/>
      <c r="HV122" s="53"/>
      <c r="HW122" s="53"/>
      <c r="HX122" s="53"/>
      <c r="HY122" s="53"/>
      <c r="HZ122" s="53"/>
      <c r="IA122" s="53"/>
      <c r="IB122" s="53"/>
      <c r="IC122" s="53"/>
      <c r="ID122" s="53"/>
      <c r="IE122" s="53"/>
      <c r="IF122" s="53"/>
      <c r="IG122" s="53"/>
      <c r="IH122" s="53"/>
      <c r="II122" s="53"/>
      <c r="IJ122" s="53"/>
      <c r="IK122" s="53"/>
      <c r="IL122" s="53"/>
      <c r="IM122" s="53"/>
      <c r="IN122" s="53"/>
      <c r="IO122" s="53"/>
      <c r="IP122" s="53"/>
      <c r="IQ122" s="53"/>
      <c r="IR122" s="53"/>
      <c r="IS122" s="53"/>
      <c r="IT122" s="53"/>
      <c r="IU122" s="53"/>
      <c r="IV122" s="53"/>
      <c r="IW122" s="53"/>
      <c r="IX122" s="53"/>
      <c r="IY122" s="53"/>
      <c r="IZ122" s="53"/>
      <c r="JA122" s="53"/>
      <c r="JB122" s="53"/>
      <c r="JC122" s="53"/>
      <c r="JD122" s="53"/>
      <c r="JE122" s="53"/>
      <c r="JF122" s="53"/>
      <c r="JG122" s="53"/>
      <c r="JH122" s="53"/>
      <c r="JI122" s="53"/>
      <c r="JJ122" s="53"/>
      <c r="JK122" s="53"/>
      <c r="JL122" s="53"/>
      <c r="JM122" s="53"/>
      <c r="JN122" s="53"/>
      <c r="JO122" s="53"/>
      <c r="JP122" s="53"/>
      <c r="JQ122" s="53"/>
      <c r="JR122" s="53"/>
      <c r="JS122" s="53"/>
      <c r="JT122" s="53"/>
      <c r="JU122" s="53"/>
      <c r="JV122" s="53"/>
      <c r="JW122" s="53"/>
      <c r="JX122" s="53"/>
      <c r="JY122" s="53"/>
      <c r="JZ122" s="53"/>
      <c r="KA122" s="53"/>
      <c r="KB122" s="53"/>
      <c r="KC122" s="53"/>
      <c r="KD122" s="53"/>
      <c r="KE122" s="53"/>
      <c r="KF122" s="53"/>
      <c r="KG122" s="53"/>
      <c r="KH122" s="53"/>
      <c r="KI122" s="53"/>
      <c r="KJ122" s="53"/>
      <c r="KK122" s="53"/>
      <c r="KL122" s="53"/>
      <c r="KM122" s="53"/>
      <c r="KN122" s="53"/>
      <c r="KO122" s="53"/>
      <c r="KP122" s="53"/>
      <c r="KQ122" s="53"/>
      <c r="KR122" s="53"/>
      <c r="KS122" s="53"/>
      <c r="KT122" s="53"/>
      <c r="KU122" s="53"/>
      <c r="KV122" s="53"/>
      <c r="KW122" s="53"/>
      <c r="KX122" s="53"/>
      <c r="KY122" s="53"/>
      <c r="KZ122" s="53"/>
      <c r="LA122" s="53"/>
      <c r="LB122" s="53"/>
      <c r="LC122" s="53"/>
      <c r="LD122" s="53"/>
      <c r="LE122" s="53"/>
      <c r="LF122" s="53"/>
      <c r="LG122" s="53"/>
      <c r="LH122" s="53"/>
      <c r="LI122" s="53"/>
      <c r="LJ122" s="53"/>
      <c r="LK122" s="53"/>
      <c r="LL122" s="53"/>
      <c r="LM122" s="53"/>
      <c r="LN122" s="53"/>
      <c r="LO122" s="53"/>
      <c r="LP122" s="53"/>
      <c r="LQ122" s="53"/>
      <c r="LR122" s="53"/>
      <c r="LS122" s="53"/>
      <c r="LT122" s="53"/>
      <c r="LU122" s="53"/>
      <c r="LV122" s="53"/>
      <c r="LW122" s="53"/>
      <c r="LX122" s="53"/>
      <c r="LY122" s="53"/>
      <c r="LZ122" s="53"/>
      <c r="MA122" s="53"/>
      <c r="MB122" s="53"/>
      <c r="MC122" s="53"/>
      <c r="MD122" s="53"/>
      <c r="ME122" s="53"/>
      <c r="MF122" s="53"/>
      <c r="MG122" s="53"/>
      <c r="MH122" s="53"/>
      <c r="MI122" s="53"/>
      <c r="MJ122" s="53"/>
      <c r="MK122" s="53"/>
      <c r="ML122" s="53"/>
      <c r="MM122" s="53"/>
      <c r="MN122" s="53"/>
      <c r="MO122" s="53"/>
      <c r="MP122" s="53"/>
      <c r="MQ122" s="53"/>
      <c r="MR122" s="53"/>
      <c r="MS122" s="53"/>
      <c r="MT122" s="53"/>
      <c r="MU122" s="53"/>
      <c r="MV122" s="53"/>
      <c r="MW122" s="53"/>
      <c r="MX122" s="53"/>
      <c r="MY122" s="53"/>
      <c r="MZ122" s="53"/>
      <c r="NA122" s="53"/>
      <c r="NB122" s="53"/>
      <c r="NC122" s="53"/>
      <c r="ND122" s="53"/>
      <c r="NE122" s="53"/>
      <c r="NF122" s="53"/>
      <c r="NG122" s="53"/>
      <c r="NH122" s="53"/>
      <c r="NI122" s="53"/>
      <c r="NJ122" s="53"/>
      <c r="NK122" s="53"/>
      <c r="NL122" s="53"/>
      <c r="NM122" s="53"/>
      <c r="NN122" s="53"/>
      <c r="NO122" s="53"/>
      <c r="NP122" s="53"/>
      <c r="NQ122" s="53"/>
      <c r="NR122" s="53"/>
      <c r="NS122" s="53"/>
      <c r="NT122" s="53"/>
      <c r="NU122" s="53"/>
      <c r="NV122" s="53"/>
      <c r="NW122" s="53"/>
      <c r="NX122" s="53"/>
      <c r="NY122" s="53"/>
      <c r="NZ122" s="53"/>
      <c r="OA122" s="53"/>
      <c r="OB122" s="53"/>
      <c r="OC122" s="53"/>
      <c r="OD122" s="53"/>
      <c r="OE122" s="53"/>
      <c r="OF122" s="53"/>
      <c r="OG122" s="53"/>
      <c r="OH122" s="53"/>
      <c r="OI122" s="53"/>
      <c r="OJ122" s="53"/>
      <c r="OK122" s="53"/>
      <c r="OL122" s="53"/>
      <c r="OM122" s="53"/>
      <c r="ON122" s="53"/>
      <c r="OO122" s="53"/>
      <c r="OP122" s="53"/>
      <c r="OQ122" s="53"/>
      <c r="OR122" s="53"/>
      <c r="OS122" s="53"/>
      <c r="OT122" s="53"/>
      <c r="OU122" s="53"/>
      <c r="OV122" s="53"/>
      <c r="OW122" s="53"/>
      <c r="OX122" s="53"/>
      <c r="OY122" s="53"/>
      <c r="OZ122" s="53"/>
      <c r="PA122" s="53"/>
      <c r="PB122" s="53"/>
      <c r="PC122" s="53"/>
      <c r="PD122" s="53"/>
      <c r="PE122" s="53"/>
      <c r="PF122" s="53"/>
      <c r="PG122" s="53"/>
      <c r="PH122" s="53"/>
      <c r="PI122" s="53"/>
      <c r="PJ122" s="53"/>
      <c r="PK122" s="53"/>
      <c r="PL122" s="53"/>
      <c r="PM122" s="53"/>
      <c r="PN122" s="53"/>
      <c r="PO122" s="53"/>
      <c r="PP122" s="53"/>
      <c r="PQ122" s="53"/>
      <c r="PR122" s="53"/>
      <c r="PS122" s="53"/>
      <c r="PT122" s="53"/>
      <c r="PU122" s="53"/>
      <c r="PV122" s="53"/>
      <c r="PW122" s="53"/>
      <c r="PX122" s="53"/>
      <c r="PY122" s="53"/>
      <c r="PZ122" s="53"/>
      <c r="QA122" s="53"/>
      <c r="QB122" s="53"/>
      <c r="QC122" s="53"/>
      <c r="QD122" s="53"/>
      <c r="QE122" s="53"/>
      <c r="QF122" s="53"/>
      <c r="QG122" s="53"/>
      <c r="QH122" s="53"/>
      <c r="QI122" s="53"/>
      <c r="QJ122" s="53"/>
      <c r="QK122" s="53"/>
      <c r="QL122" s="53"/>
      <c r="QM122" s="53"/>
      <c r="QN122" s="53"/>
      <c r="QO122" s="53"/>
      <c r="QP122" s="53"/>
      <c r="QQ122" s="53"/>
      <c r="QR122" s="53"/>
      <c r="QS122" s="53"/>
      <c r="QT122" s="53"/>
      <c r="QU122" s="53"/>
      <c r="QV122" s="53"/>
      <c r="QW122" s="53"/>
      <c r="QX122" s="53"/>
      <c r="QY122" s="53"/>
      <c r="QZ122" s="53"/>
      <c r="RA122" s="53"/>
      <c r="RB122" s="53"/>
      <c r="RC122" s="53"/>
      <c r="RD122" s="53"/>
      <c r="RE122" s="53"/>
      <c r="RF122" s="53"/>
      <c r="RG122" s="53"/>
      <c r="RH122" s="53"/>
      <c r="RI122" s="53"/>
      <c r="RJ122" s="53"/>
      <c r="RK122" s="53"/>
      <c r="RL122" s="53"/>
      <c r="RM122" s="53"/>
      <c r="RN122" s="53"/>
      <c r="RO122" s="53"/>
      <c r="RP122" s="53"/>
      <c r="RQ122" s="53"/>
      <c r="RR122" s="53"/>
      <c r="RS122" s="53"/>
      <c r="RT122" s="53"/>
      <c r="RU122" s="53"/>
      <c r="RV122" s="53"/>
      <c r="RW122" s="53"/>
      <c r="RX122" s="53"/>
      <c r="RY122" s="53"/>
      <c r="RZ122" s="53"/>
      <c r="SA122" s="53"/>
      <c r="SB122" s="53"/>
      <c r="SC122" s="53"/>
      <c r="SD122" s="53"/>
      <c r="SE122" s="53"/>
      <c r="SF122" s="53"/>
      <c r="SG122" s="53"/>
      <c r="SH122" s="53"/>
      <c r="SI122" s="53"/>
      <c r="SJ122" s="53"/>
      <c r="SK122" s="53"/>
      <c r="SL122" s="53"/>
      <c r="SM122" s="53"/>
      <c r="SN122" s="53"/>
      <c r="SO122" s="53"/>
      <c r="SP122" s="53"/>
      <c r="SQ122" s="53"/>
      <c r="SR122" s="53"/>
      <c r="SS122" s="53"/>
      <c r="ST122" s="53"/>
      <c r="SU122" s="53"/>
      <c r="SV122" s="53"/>
      <c r="SW122" s="53"/>
      <c r="SX122" s="53"/>
      <c r="SY122" s="53"/>
      <c r="SZ122" s="53"/>
      <c r="TA122" s="53"/>
      <c r="TB122" s="53"/>
      <c r="TC122" s="53"/>
      <c r="TD122" s="53"/>
      <c r="TE122" s="53"/>
      <c r="TF122" s="53"/>
      <c r="TG122" s="53"/>
      <c r="TH122" s="53"/>
      <c r="TI122" s="53"/>
      <c r="TJ122" s="53"/>
      <c r="TK122" s="53"/>
      <c r="TL122" s="53"/>
      <c r="TM122" s="53"/>
      <c r="TN122" s="53"/>
      <c r="TO122" s="53"/>
      <c r="TP122" s="53"/>
      <c r="TQ122" s="53"/>
      <c r="TR122" s="53"/>
      <c r="TS122" s="53"/>
      <c r="TT122" s="53"/>
      <c r="TU122" s="53"/>
      <c r="TV122" s="53"/>
      <c r="TW122" s="53"/>
      <c r="TX122" s="53"/>
      <c r="TY122" s="53"/>
      <c r="TZ122" s="53"/>
      <c r="UA122" s="53"/>
      <c r="UB122" s="53"/>
      <c r="UC122" s="53"/>
      <c r="UD122" s="53"/>
      <c r="UE122" s="53"/>
      <c r="UF122" s="53"/>
      <c r="UG122" s="53"/>
      <c r="UH122" s="53"/>
      <c r="UI122" s="53"/>
      <c r="UJ122" s="53"/>
      <c r="UK122" s="53"/>
      <c r="UL122" s="53"/>
      <c r="UM122" s="53"/>
      <c r="UN122" s="53"/>
      <c r="UO122" s="53"/>
      <c r="UP122" s="53"/>
      <c r="UQ122" s="53"/>
      <c r="UR122" s="53"/>
      <c r="US122" s="53"/>
      <c r="UT122" s="53"/>
      <c r="UU122" s="53"/>
      <c r="UV122" s="53"/>
      <c r="UW122" s="53"/>
      <c r="UX122" s="53"/>
      <c r="UY122" s="53"/>
      <c r="UZ122" s="53"/>
      <c r="VA122" s="53"/>
      <c r="VB122" s="53"/>
      <c r="VC122" s="53"/>
      <c r="VD122" s="53"/>
      <c r="VE122" s="53"/>
      <c r="VF122" s="53"/>
      <c r="VG122" s="53"/>
      <c r="VH122" s="53"/>
      <c r="VI122" s="53"/>
      <c r="VJ122" s="53"/>
      <c r="VK122" s="53"/>
      <c r="VL122" s="53"/>
      <c r="VM122" s="53"/>
      <c r="VN122" s="53"/>
      <c r="VO122" s="53"/>
      <c r="VP122" s="53"/>
      <c r="VQ122" s="53"/>
      <c r="VR122" s="53"/>
      <c r="VS122" s="53"/>
      <c r="VT122" s="53"/>
      <c r="VU122" s="53"/>
      <c r="VV122" s="53"/>
      <c r="VW122" s="53"/>
      <c r="VX122" s="53"/>
      <c r="VY122" s="53"/>
      <c r="VZ122" s="53"/>
      <c r="WA122" s="53"/>
      <c r="WB122" s="53"/>
      <c r="WC122" s="53"/>
      <c r="WD122" s="53"/>
      <c r="WE122" s="53"/>
      <c r="WF122" s="53"/>
      <c r="WG122" s="53"/>
      <c r="WH122" s="53"/>
      <c r="WI122" s="53"/>
      <c r="WJ122" s="53"/>
      <c r="WK122" s="53"/>
      <c r="WL122" s="53"/>
      <c r="WM122" s="53"/>
      <c r="WN122" s="53"/>
      <c r="WO122" s="53"/>
      <c r="WP122" s="53"/>
      <c r="WQ122" s="53"/>
      <c r="WR122" s="53"/>
      <c r="WS122" s="53"/>
      <c r="WT122" s="53"/>
      <c r="WU122" s="53"/>
      <c r="WV122" s="53"/>
      <c r="WW122" s="53"/>
      <c r="WX122" s="53"/>
      <c r="WY122" s="53"/>
      <c r="WZ122" s="53"/>
      <c r="XA122" s="53"/>
      <c r="XB122" s="53"/>
      <c r="XC122" s="53"/>
      <c r="XD122" s="53"/>
      <c r="XE122" s="53"/>
      <c r="XF122" s="53"/>
      <c r="XG122" s="53"/>
      <c r="XH122" s="53"/>
      <c r="XI122" s="53"/>
      <c r="XJ122" s="53"/>
      <c r="XK122" s="53"/>
      <c r="XL122" s="53"/>
      <c r="XM122" s="53"/>
      <c r="XN122" s="53"/>
      <c r="XO122" s="53"/>
      <c r="XP122" s="53"/>
      <c r="XQ122" s="53"/>
      <c r="XR122" s="53"/>
      <c r="XS122" s="53"/>
      <c r="XT122" s="53"/>
      <c r="XU122" s="53"/>
      <c r="XV122" s="53"/>
      <c r="XW122" s="53"/>
      <c r="XX122" s="53"/>
      <c r="XY122" s="53"/>
      <c r="XZ122" s="53"/>
      <c r="YA122" s="53"/>
      <c r="YB122" s="53"/>
      <c r="YC122" s="53"/>
      <c r="YD122" s="53"/>
      <c r="YE122" s="53"/>
      <c r="YF122" s="53"/>
      <c r="YG122" s="53"/>
      <c r="YH122" s="53"/>
      <c r="YI122" s="53"/>
      <c r="YJ122" s="53"/>
      <c r="YK122" s="53"/>
      <c r="YL122" s="53"/>
      <c r="YM122" s="53"/>
      <c r="YN122" s="53"/>
      <c r="YO122" s="53"/>
      <c r="YP122" s="53"/>
      <c r="YQ122" s="53"/>
      <c r="YR122" s="53"/>
      <c r="YS122" s="53"/>
      <c r="YT122" s="53"/>
      <c r="YU122" s="53"/>
      <c r="YV122" s="53"/>
      <c r="YW122" s="53"/>
      <c r="YX122" s="53"/>
      <c r="YY122" s="53"/>
      <c r="YZ122" s="53"/>
      <c r="ZA122" s="53"/>
      <c r="ZB122" s="53"/>
      <c r="ZC122" s="53"/>
      <c r="ZD122" s="53"/>
      <c r="ZE122" s="53"/>
      <c r="ZF122" s="53"/>
      <c r="ZG122" s="53"/>
      <c r="ZH122" s="53"/>
      <c r="ZI122" s="53"/>
      <c r="ZJ122" s="53"/>
      <c r="ZK122" s="53"/>
      <c r="ZL122" s="53"/>
      <c r="ZM122" s="53"/>
      <c r="ZN122" s="53"/>
      <c r="ZO122" s="53"/>
      <c r="ZP122" s="53"/>
      <c r="ZQ122" s="53"/>
      <c r="ZR122" s="53"/>
      <c r="ZS122" s="53"/>
      <c r="ZT122" s="53"/>
      <c r="ZU122" s="53"/>
      <c r="ZV122" s="53"/>
      <c r="ZW122" s="53"/>
      <c r="ZX122" s="53"/>
      <c r="ZY122" s="53"/>
      <c r="ZZ122" s="53"/>
      <c r="AAA122" s="53"/>
      <c r="AAB122" s="53"/>
      <c r="AAC122" s="53"/>
      <c r="AAD122" s="53"/>
      <c r="AAE122" s="53"/>
      <c r="AAF122" s="53"/>
      <c r="AAG122" s="53"/>
      <c r="AAH122" s="53"/>
      <c r="AAI122" s="53"/>
      <c r="AAJ122" s="53"/>
      <c r="AAK122" s="53"/>
      <c r="AAL122" s="53"/>
      <c r="AAM122" s="53"/>
      <c r="AAN122" s="53"/>
      <c r="AAO122" s="53"/>
      <c r="AAP122" s="53"/>
      <c r="AAQ122" s="53"/>
      <c r="AAR122" s="53"/>
      <c r="AAS122" s="53"/>
      <c r="AAT122" s="53"/>
      <c r="AAU122" s="53"/>
      <c r="AAV122" s="53"/>
      <c r="AAW122" s="53"/>
      <c r="AAX122" s="53"/>
      <c r="AAY122" s="53"/>
      <c r="AAZ122" s="53"/>
      <c r="ABA122" s="53"/>
      <c r="ABB122" s="53"/>
      <c r="ABC122" s="53"/>
      <c r="ABD122" s="53"/>
      <c r="ABE122" s="53"/>
      <c r="ABF122" s="53"/>
      <c r="ABG122" s="53"/>
      <c r="ABH122" s="53"/>
      <c r="ABI122" s="53"/>
      <c r="ABJ122" s="53"/>
      <c r="ABK122" s="53"/>
      <c r="ABL122" s="53"/>
      <c r="ABM122" s="53"/>
      <c r="ABN122" s="53"/>
      <c r="ABO122" s="53"/>
      <c r="ABP122" s="53"/>
      <c r="ABQ122" s="53"/>
      <c r="ABR122" s="53"/>
      <c r="ABS122" s="53"/>
      <c r="ABT122" s="53"/>
      <c r="ABU122" s="53"/>
      <c r="ABV122" s="53"/>
      <c r="ABW122" s="53"/>
      <c r="ABX122" s="53"/>
      <c r="ABY122" s="53"/>
      <c r="ABZ122" s="53"/>
      <c r="ACA122" s="53"/>
      <c r="ACB122" s="53"/>
      <c r="ACC122" s="53"/>
      <c r="ACD122" s="53"/>
      <c r="ACE122" s="53"/>
      <c r="ACF122" s="53"/>
      <c r="ACG122" s="53"/>
      <c r="ACH122" s="53"/>
      <c r="ACI122" s="53"/>
      <c r="ACJ122" s="53"/>
      <c r="ACK122" s="53"/>
      <c r="ACL122" s="53"/>
      <c r="ACM122" s="53"/>
      <c r="ACN122" s="53"/>
      <c r="ACO122" s="53"/>
      <c r="ACP122" s="53"/>
      <c r="ACQ122" s="53"/>
      <c r="ACR122" s="53"/>
      <c r="ACS122" s="53"/>
      <c r="ACT122" s="53"/>
      <c r="ACU122" s="53"/>
      <c r="ACV122" s="53"/>
      <c r="ACW122" s="53"/>
      <c r="ACX122" s="53"/>
      <c r="ACY122" s="53"/>
      <c r="ACZ122" s="53"/>
      <c r="ADA122" s="53"/>
      <c r="ADB122" s="53"/>
      <c r="ADC122" s="53"/>
      <c r="ADD122" s="53"/>
      <c r="ADE122" s="53"/>
      <c r="ADF122" s="53"/>
      <c r="ADG122" s="53"/>
      <c r="ADH122" s="53"/>
      <c r="ADI122" s="53"/>
      <c r="ADJ122" s="53"/>
      <c r="ADK122" s="53"/>
      <c r="ADL122" s="53"/>
      <c r="ADM122" s="53"/>
      <c r="ADN122" s="53"/>
      <c r="ADO122" s="53"/>
      <c r="ADP122" s="53"/>
      <c r="ADQ122" s="53"/>
      <c r="ADR122" s="53"/>
      <c r="ADS122" s="53"/>
      <c r="ADT122" s="53"/>
      <c r="ADU122" s="53"/>
      <c r="ADV122" s="53"/>
      <c r="ADW122" s="53"/>
      <c r="ADX122" s="53"/>
      <c r="ADY122" s="53"/>
      <c r="ADZ122" s="53"/>
      <c r="AEA122" s="53"/>
      <c r="AEB122" s="53"/>
      <c r="AEC122" s="53"/>
      <c r="AED122" s="53"/>
      <c r="AEE122" s="53"/>
      <c r="AEF122" s="53"/>
      <c r="AEG122" s="53"/>
      <c r="AEH122" s="53"/>
      <c r="AEI122" s="53"/>
      <c r="AEJ122" s="53"/>
      <c r="AEK122" s="53"/>
      <c r="AEL122" s="53"/>
      <c r="AEM122" s="53"/>
      <c r="AEN122" s="53"/>
      <c r="AEO122" s="53"/>
      <c r="AEP122" s="53"/>
      <c r="AEQ122" s="53"/>
      <c r="AER122" s="53"/>
      <c r="AES122" s="53"/>
      <c r="AET122" s="53"/>
      <c r="AEU122" s="53"/>
      <c r="AEV122" s="53"/>
      <c r="AEW122" s="53"/>
      <c r="AEX122" s="53"/>
      <c r="AEY122" s="53"/>
      <c r="AEZ122" s="53"/>
      <c r="AFA122" s="53"/>
      <c r="AFB122" s="53"/>
      <c r="AFC122" s="53"/>
      <c r="AFD122" s="53"/>
      <c r="AFE122" s="53"/>
      <c r="AFF122" s="53"/>
      <c r="AFG122" s="53"/>
      <c r="AFH122" s="53"/>
      <c r="AFI122" s="53"/>
      <c r="AFJ122" s="53"/>
      <c r="AFK122" s="53"/>
      <c r="AFL122" s="53"/>
      <c r="AFM122" s="53"/>
      <c r="AFN122" s="53"/>
      <c r="AFO122" s="53"/>
      <c r="AFP122" s="53"/>
      <c r="AFQ122" s="53"/>
      <c r="AFR122" s="53"/>
      <c r="AFS122" s="53"/>
      <c r="AFT122" s="53"/>
      <c r="AFU122" s="53"/>
      <c r="AFV122" s="53"/>
      <c r="AFW122" s="53"/>
      <c r="AFX122" s="53"/>
      <c r="AFY122" s="53"/>
      <c r="AFZ122" s="53"/>
      <c r="AGA122" s="53"/>
      <c r="AGB122" s="53"/>
      <c r="AGC122" s="53"/>
      <c r="AGD122" s="53"/>
      <c r="AGE122" s="53"/>
      <c r="AGF122" s="53"/>
      <c r="AGG122" s="53"/>
      <c r="AGH122" s="53"/>
      <c r="AGI122" s="53"/>
      <c r="AGJ122" s="53"/>
      <c r="AGK122" s="53"/>
      <c r="AGL122" s="53"/>
      <c r="AGM122" s="53"/>
      <c r="AGN122" s="53"/>
      <c r="AGO122" s="53"/>
      <c r="AGP122" s="53"/>
      <c r="AGQ122" s="53"/>
      <c r="AGR122" s="53"/>
      <c r="AGS122" s="53"/>
      <c r="AGT122" s="53"/>
      <c r="AGU122" s="53"/>
      <c r="AGV122" s="53"/>
      <c r="AGW122" s="53"/>
      <c r="AGX122" s="53"/>
      <c r="AGY122" s="53"/>
      <c r="AGZ122" s="53"/>
      <c r="AHA122" s="53"/>
      <c r="AHB122" s="53"/>
      <c r="AHC122" s="53"/>
      <c r="AHD122" s="53"/>
      <c r="AHE122" s="53"/>
      <c r="AHF122" s="53"/>
      <c r="AHG122" s="53"/>
      <c r="AHH122" s="53"/>
      <c r="AHI122" s="53"/>
      <c r="AHJ122" s="53"/>
      <c r="AHK122" s="53"/>
      <c r="AHL122" s="53"/>
      <c r="AHM122" s="53"/>
      <c r="AHN122" s="53"/>
      <c r="AHO122" s="53"/>
      <c r="AHP122" s="53"/>
      <c r="AHQ122" s="53"/>
      <c r="AHR122" s="53"/>
      <c r="AHS122" s="53"/>
      <c r="AHT122" s="53"/>
      <c r="AHU122" s="53"/>
      <c r="AHV122" s="53"/>
      <c r="AHW122" s="53"/>
      <c r="AHX122" s="53"/>
      <c r="AHY122" s="53"/>
      <c r="AHZ122" s="53"/>
      <c r="AIA122" s="53"/>
      <c r="AIB122" s="53"/>
      <c r="AIC122" s="53"/>
      <c r="AID122" s="53"/>
      <c r="AIE122" s="53"/>
      <c r="AIF122" s="53"/>
      <c r="AIG122" s="53"/>
      <c r="AIH122" s="53"/>
      <c r="AII122" s="53"/>
      <c r="AIJ122" s="53"/>
      <c r="AIK122" s="53"/>
      <c r="AIL122" s="53"/>
      <c r="AIM122" s="53"/>
      <c r="AIN122" s="53"/>
      <c r="AIO122" s="53"/>
      <c r="AIP122" s="53"/>
      <c r="AIQ122" s="53"/>
      <c r="AIR122" s="53"/>
      <c r="AIS122" s="53"/>
      <c r="AIT122" s="53"/>
      <c r="AIU122" s="53"/>
      <c r="AIV122" s="53"/>
      <c r="AIW122" s="53"/>
      <c r="AIX122" s="53"/>
      <c r="AIY122" s="53"/>
      <c r="AIZ122" s="53"/>
      <c r="AJA122" s="53"/>
      <c r="AJB122" s="53"/>
      <c r="AJC122" s="53"/>
      <c r="AJD122" s="53"/>
      <c r="AJE122" s="53"/>
      <c r="AJF122" s="53"/>
      <c r="AJG122" s="53"/>
      <c r="AJH122" s="53"/>
      <c r="AJI122" s="53"/>
      <c r="AJJ122" s="53"/>
      <c r="AJK122" s="53"/>
      <c r="AJL122" s="53"/>
      <c r="AJM122" s="53"/>
      <c r="AJN122" s="53"/>
      <c r="AJO122" s="53"/>
      <c r="AJP122" s="53"/>
      <c r="AJQ122" s="53"/>
      <c r="AJR122" s="53"/>
      <c r="AJS122" s="53"/>
      <c r="AJT122" s="53"/>
      <c r="AJU122" s="53"/>
      <c r="AJV122" s="53"/>
      <c r="AJW122" s="53"/>
      <c r="AJX122" s="53"/>
      <c r="AJY122" s="53"/>
      <c r="AJZ122" s="53"/>
      <c r="AKA122" s="53"/>
      <c r="AKB122" s="53"/>
      <c r="AKC122" s="53"/>
      <c r="AKD122" s="53"/>
      <c r="AKE122" s="53"/>
      <c r="AKF122" s="53"/>
      <c r="AKG122" s="53"/>
      <c r="AKH122" s="53"/>
      <c r="AKI122" s="53"/>
      <c r="AKJ122" s="53"/>
      <c r="AKK122" s="53"/>
      <c r="AKL122" s="53"/>
      <c r="AKM122" s="53"/>
      <c r="AKN122" s="53"/>
      <c r="AKO122" s="53"/>
      <c r="AKP122" s="53"/>
      <c r="AKQ122" s="53"/>
      <c r="AKR122" s="53"/>
      <c r="AKS122" s="53"/>
      <c r="AKT122" s="53"/>
      <c r="AKU122" s="53"/>
      <c r="AKV122" s="53"/>
      <c r="AKW122" s="53"/>
      <c r="AKX122" s="53"/>
      <c r="AKY122" s="53"/>
      <c r="AKZ122" s="53"/>
      <c r="ALA122" s="53"/>
      <c r="ALB122" s="53"/>
      <c r="ALC122" s="53"/>
      <c r="ALD122" s="53"/>
      <c r="ALE122" s="53"/>
      <c r="ALF122" s="53"/>
      <c r="ALG122" s="53"/>
      <c r="ALH122" s="53"/>
      <c r="ALI122" s="53"/>
      <c r="ALJ122" s="53"/>
      <c r="ALK122" s="53"/>
      <c r="ALL122" s="53"/>
      <c r="ALM122" s="53"/>
      <c r="ALN122" s="53"/>
      <c r="ALO122" s="53"/>
      <c r="ALP122" s="53"/>
      <c r="ALQ122" s="53"/>
      <c r="ALR122" s="53"/>
      <c r="ALS122" s="53"/>
      <c r="ALT122" s="53"/>
      <c r="ALU122" s="53"/>
      <c r="ALV122" s="53"/>
      <c r="ALW122" s="53"/>
      <c r="ALX122" s="53"/>
      <c r="ALY122" s="53"/>
      <c r="ALZ122" s="53"/>
      <c r="AMA122" s="53"/>
      <c r="AMB122" s="53"/>
      <c r="AMC122" s="53"/>
      <c r="AMD122" s="53"/>
      <c r="AME122" s="53"/>
      <c r="AMF122" s="53"/>
      <c r="AMG122" s="53"/>
      <c r="AMH122" s="53"/>
      <c r="AMI122" s="53"/>
      <c r="AMJ122" s="53"/>
      <c r="AMK122" s="53"/>
      <c r="AML122" s="53"/>
      <c r="AMM122" s="53"/>
      <c r="AMN122" s="53"/>
      <c r="AMO122" s="53"/>
      <c r="AMP122" s="53"/>
      <c r="AMQ122" s="53"/>
      <c r="AMR122" s="53"/>
      <c r="AMS122" s="53"/>
      <c r="AMT122" s="53"/>
      <c r="AMU122" s="53"/>
      <c r="AMV122" s="53"/>
      <c r="AMW122" s="53"/>
      <c r="AMX122" s="53"/>
      <c r="AMY122" s="53"/>
      <c r="AMZ122" s="53"/>
      <c r="ANA122" s="53"/>
      <c r="ANB122" s="53"/>
      <c r="ANC122" s="53"/>
      <c r="AND122" s="53"/>
      <c r="ANE122" s="53"/>
      <c r="ANF122" s="53"/>
      <c r="ANG122" s="53"/>
      <c r="ANH122" s="53"/>
      <c r="ANI122" s="53"/>
      <c r="ANJ122" s="53"/>
      <c r="ANK122" s="53"/>
      <c r="ANL122" s="53"/>
      <c r="ANM122" s="53"/>
      <c r="ANN122" s="53"/>
      <c r="ANO122" s="53"/>
      <c r="ANP122" s="53"/>
      <c r="ANQ122" s="53"/>
      <c r="ANR122" s="53"/>
      <c r="ANS122" s="53"/>
      <c r="ANT122" s="53"/>
      <c r="ANU122" s="53"/>
      <c r="ANV122" s="53"/>
      <c r="ANW122" s="53"/>
      <c r="ANX122" s="53"/>
      <c r="ANY122" s="53"/>
      <c r="ANZ122" s="53"/>
      <c r="AOA122" s="53"/>
      <c r="AOB122" s="53"/>
      <c r="AOC122" s="53"/>
      <c r="AOD122" s="53"/>
      <c r="AOE122" s="53"/>
      <c r="AOF122" s="53"/>
      <c r="AOG122" s="53"/>
      <c r="AOH122" s="53"/>
      <c r="AOI122" s="53"/>
      <c r="AOJ122" s="53"/>
      <c r="AOK122" s="53"/>
      <c r="AOL122" s="53"/>
      <c r="AOM122" s="53"/>
      <c r="AON122" s="53"/>
      <c r="AOO122" s="53"/>
      <c r="AOP122" s="53"/>
      <c r="AOQ122" s="53"/>
      <c r="AOR122" s="53"/>
      <c r="AOS122" s="53"/>
      <c r="AOT122" s="53"/>
      <c r="AOU122" s="53"/>
      <c r="AOV122" s="53"/>
      <c r="AOW122" s="53"/>
      <c r="AOX122" s="53"/>
      <c r="AOY122" s="53"/>
      <c r="AOZ122" s="53"/>
      <c r="APA122" s="53"/>
      <c r="APB122" s="53"/>
      <c r="APC122" s="53"/>
      <c r="APD122" s="53"/>
      <c r="APE122" s="53"/>
      <c r="APF122" s="53"/>
      <c r="APG122" s="53"/>
      <c r="APH122" s="53"/>
      <c r="API122" s="53"/>
      <c r="APJ122" s="53"/>
      <c r="APK122" s="53"/>
      <c r="APL122" s="53"/>
      <c r="APM122" s="53"/>
      <c r="APN122" s="53"/>
      <c r="APO122" s="53"/>
      <c r="APP122" s="53"/>
      <c r="APQ122" s="53"/>
      <c r="APR122" s="53"/>
      <c r="APS122" s="53"/>
      <c r="APT122" s="53"/>
      <c r="APU122" s="53"/>
      <c r="APV122" s="53"/>
      <c r="APW122" s="53"/>
      <c r="APX122" s="53"/>
      <c r="APY122" s="53"/>
      <c r="APZ122" s="53"/>
      <c r="AQA122" s="53"/>
      <c r="AQB122" s="53"/>
      <c r="AQC122" s="53"/>
      <c r="AQD122" s="53"/>
      <c r="AQE122" s="53"/>
      <c r="AQF122" s="53"/>
      <c r="AQG122" s="53"/>
      <c r="AQH122" s="53"/>
      <c r="AQI122" s="53"/>
      <c r="AQJ122" s="53"/>
      <c r="AQK122" s="53"/>
      <c r="AQL122" s="53"/>
      <c r="AQM122" s="53"/>
      <c r="AQN122" s="53"/>
      <c r="AQO122" s="53"/>
      <c r="AQP122" s="53"/>
      <c r="AQQ122" s="53"/>
      <c r="AQR122" s="53"/>
      <c r="AQS122" s="53"/>
      <c r="AQT122" s="53"/>
      <c r="AQU122" s="53"/>
      <c r="AQV122" s="53"/>
      <c r="AQW122" s="53"/>
      <c r="AQX122" s="53"/>
      <c r="AQY122" s="53"/>
      <c r="AQZ122" s="53"/>
      <c r="ARA122" s="53"/>
      <c r="ARB122" s="53"/>
      <c r="ARC122" s="53"/>
      <c r="ARD122" s="53"/>
      <c r="ARE122" s="53"/>
      <c r="ARF122" s="53"/>
      <c r="ARG122" s="53"/>
      <c r="ARH122" s="53"/>
      <c r="ARI122" s="53"/>
      <c r="ARJ122" s="53"/>
      <c r="ARK122" s="53"/>
      <c r="ARL122" s="53"/>
      <c r="ARM122" s="53"/>
      <c r="ARN122" s="53"/>
      <c r="ARO122" s="53"/>
      <c r="ARP122" s="53"/>
      <c r="ARQ122" s="53"/>
      <c r="ARR122" s="53"/>
      <c r="ARS122" s="53"/>
      <c r="ART122" s="53"/>
      <c r="ARU122" s="53"/>
      <c r="ARV122" s="53"/>
      <c r="ARW122" s="53"/>
      <c r="ARX122" s="53"/>
      <c r="ARY122" s="53"/>
      <c r="ARZ122" s="53"/>
      <c r="ASA122" s="53"/>
      <c r="ASB122" s="53"/>
      <c r="ASC122" s="53"/>
      <c r="ASD122" s="53"/>
      <c r="ASE122" s="53"/>
      <c r="ASF122" s="53"/>
      <c r="ASG122" s="53"/>
      <c r="ASH122" s="53"/>
      <c r="ASI122" s="53"/>
      <c r="ASJ122" s="53"/>
      <c r="ASK122" s="53"/>
      <c r="ASL122" s="53"/>
      <c r="ASM122" s="53"/>
      <c r="ASN122" s="53"/>
      <c r="ASO122" s="53"/>
      <c r="ASP122" s="53"/>
      <c r="ASQ122" s="53"/>
      <c r="ASR122" s="53"/>
      <c r="ASS122" s="53"/>
      <c r="AST122" s="53"/>
      <c r="ASU122" s="53"/>
      <c r="ASV122" s="53"/>
      <c r="ASW122" s="53"/>
      <c r="ASX122" s="53"/>
      <c r="ASY122" s="53"/>
      <c r="ASZ122" s="53"/>
      <c r="ATA122" s="53"/>
      <c r="ATB122" s="53"/>
      <c r="ATC122" s="53"/>
      <c r="ATD122" s="53"/>
      <c r="ATE122" s="53"/>
      <c r="ATF122" s="53"/>
      <c r="ATG122" s="53"/>
      <c r="ATH122" s="53"/>
      <c r="ATI122" s="53"/>
      <c r="ATJ122" s="53"/>
      <c r="ATK122" s="53"/>
      <c r="ATL122" s="53"/>
      <c r="ATM122" s="53"/>
      <c r="ATN122" s="53"/>
      <c r="ATO122" s="53"/>
      <c r="ATP122" s="53"/>
      <c r="ATQ122" s="53"/>
      <c r="ATR122" s="53"/>
      <c r="ATS122" s="53"/>
      <c r="ATT122" s="53"/>
      <c r="ATU122" s="53"/>
      <c r="ATV122" s="53"/>
      <c r="ATW122" s="53"/>
      <c r="ATX122" s="53"/>
      <c r="ATY122" s="53"/>
      <c r="ATZ122" s="53"/>
      <c r="AUA122" s="53"/>
      <c r="AUB122" s="53"/>
      <c r="AUC122" s="53"/>
      <c r="AUD122" s="53"/>
      <c r="AUE122" s="53"/>
      <c r="AUF122" s="53"/>
      <c r="AUG122" s="53"/>
      <c r="AUH122" s="53"/>
      <c r="AUI122" s="53"/>
      <c r="AUJ122" s="53"/>
      <c r="AUK122" s="53"/>
      <c r="AUL122" s="53"/>
      <c r="AUM122" s="53"/>
      <c r="AUN122" s="53"/>
      <c r="AUO122" s="53"/>
      <c r="AUP122" s="53"/>
      <c r="AUQ122" s="53"/>
      <c r="AUR122" s="53"/>
      <c r="AUS122" s="53"/>
      <c r="AUT122" s="53"/>
      <c r="AUU122" s="53"/>
      <c r="AUV122" s="53"/>
      <c r="AUW122" s="53"/>
      <c r="AUX122" s="53"/>
      <c r="AUY122" s="53"/>
      <c r="AUZ122" s="53"/>
      <c r="AVA122" s="53"/>
      <c r="AVB122" s="53"/>
      <c r="AVC122" s="53"/>
      <c r="AVD122" s="53"/>
      <c r="AVE122" s="53"/>
      <c r="AVF122" s="53"/>
      <c r="AVG122" s="53"/>
      <c r="AVH122" s="53"/>
      <c r="AVI122" s="53"/>
      <c r="AVJ122" s="53"/>
      <c r="AVK122" s="53"/>
      <c r="AVL122" s="53"/>
      <c r="AVM122" s="53"/>
      <c r="AVN122" s="53"/>
      <c r="AVO122" s="53"/>
      <c r="AVP122" s="53"/>
      <c r="AVQ122" s="53"/>
      <c r="AVR122" s="53"/>
      <c r="AVS122" s="53"/>
      <c r="AVT122" s="53"/>
      <c r="AVU122" s="53"/>
      <c r="AVV122" s="53"/>
      <c r="AVW122" s="53"/>
      <c r="AVX122" s="53"/>
      <c r="AVY122" s="53"/>
      <c r="AVZ122" s="53"/>
      <c r="AWA122" s="53"/>
      <c r="AWB122" s="53"/>
      <c r="AWC122" s="53"/>
      <c r="AWD122" s="53"/>
      <c r="AWE122" s="53"/>
      <c r="AWF122" s="53"/>
      <c r="AWG122" s="53"/>
      <c r="AWH122" s="53"/>
      <c r="AWI122" s="53"/>
      <c r="AWJ122" s="53"/>
      <c r="AWK122" s="53"/>
      <c r="AWL122" s="53"/>
      <c r="AWM122" s="53"/>
      <c r="AWN122" s="53"/>
      <c r="AWO122" s="53"/>
      <c r="AWP122" s="53"/>
      <c r="AWQ122" s="53"/>
      <c r="AWR122" s="53"/>
      <c r="AWS122" s="53"/>
      <c r="AWT122" s="53"/>
      <c r="AWU122" s="53"/>
      <c r="AWV122" s="53"/>
      <c r="AWW122" s="53"/>
      <c r="AWX122" s="53"/>
      <c r="AWY122" s="53"/>
      <c r="AWZ122" s="53"/>
      <c r="AXA122" s="53"/>
      <c r="AXB122" s="53"/>
      <c r="AXC122" s="53"/>
      <c r="AXD122" s="53"/>
      <c r="AXE122" s="53"/>
      <c r="AXF122" s="53"/>
      <c r="AXG122" s="53"/>
      <c r="AXH122" s="53"/>
      <c r="AXI122" s="53"/>
      <c r="AXJ122" s="53"/>
      <c r="AXK122" s="53"/>
      <c r="AXL122" s="53"/>
      <c r="AXM122" s="53"/>
      <c r="AXN122" s="53"/>
      <c r="AXO122" s="53"/>
      <c r="AXP122" s="53"/>
      <c r="AXQ122" s="53"/>
      <c r="AXR122" s="53"/>
      <c r="AXS122" s="53"/>
      <c r="AXT122" s="53"/>
      <c r="AXU122" s="53"/>
      <c r="AXV122" s="53"/>
      <c r="AXW122" s="53"/>
      <c r="AXX122" s="53"/>
      <c r="AXY122" s="53"/>
      <c r="AXZ122" s="53"/>
      <c r="AYA122" s="53"/>
      <c r="AYB122" s="53"/>
      <c r="AYC122" s="53"/>
      <c r="AYD122" s="53"/>
      <c r="AYE122" s="53"/>
      <c r="AYF122" s="53"/>
      <c r="AYG122" s="53"/>
      <c r="AYH122" s="53"/>
      <c r="AYI122" s="53"/>
      <c r="AYJ122" s="53"/>
      <c r="AYK122" s="53"/>
      <c r="AYL122" s="53"/>
      <c r="AYM122" s="53"/>
      <c r="AYN122" s="53"/>
      <c r="AYO122" s="53"/>
      <c r="AYP122" s="53"/>
      <c r="AYQ122" s="53"/>
      <c r="AYR122" s="53"/>
      <c r="AYS122" s="53"/>
      <c r="AYT122" s="53"/>
      <c r="AYU122" s="53"/>
      <c r="AYV122" s="53"/>
      <c r="AYW122" s="53"/>
      <c r="AYX122" s="53"/>
      <c r="AYY122" s="53"/>
      <c r="AYZ122" s="53"/>
      <c r="AZA122" s="53"/>
      <c r="AZB122" s="53"/>
      <c r="AZC122" s="53"/>
      <c r="AZD122" s="53"/>
      <c r="AZE122" s="53"/>
      <c r="AZF122" s="53"/>
      <c r="AZG122" s="53"/>
      <c r="AZH122" s="53"/>
      <c r="AZI122" s="53"/>
      <c r="AZJ122" s="53"/>
      <c r="AZK122" s="53"/>
      <c r="AZL122" s="53"/>
      <c r="AZM122" s="53"/>
      <c r="AZN122" s="53"/>
      <c r="AZO122" s="53"/>
      <c r="AZP122" s="53"/>
      <c r="AZQ122" s="53"/>
      <c r="AZR122" s="53"/>
      <c r="AZS122" s="53"/>
      <c r="AZT122" s="53"/>
      <c r="AZU122" s="53"/>
      <c r="AZV122" s="53"/>
      <c r="AZW122" s="53"/>
      <c r="AZX122" s="53"/>
      <c r="AZY122" s="53"/>
      <c r="AZZ122" s="53"/>
      <c r="BAA122" s="53"/>
      <c r="BAB122" s="53"/>
      <c r="BAC122" s="53"/>
      <c r="BAD122" s="53"/>
      <c r="BAE122" s="53"/>
      <c r="BAF122" s="53"/>
      <c r="BAG122" s="53"/>
      <c r="BAH122" s="53"/>
      <c r="BAI122" s="53"/>
      <c r="BAJ122" s="53"/>
      <c r="BAK122" s="53"/>
      <c r="BAL122" s="53"/>
      <c r="BAM122" s="53"/>
      <c r="BAN122" s="53"/>
      <c r="BAO122" s="53"/>
      <c r="BAP122" s="53"/>
      <c r="BAQ122" s="53"/>
      <c r="BAR122" s="53"/>
      <c r="BAS122" s="53"/>
      <c r="BAT122" s="53"/>
      <c r="BAU122" s="53"/>
      <c r="BAV122" s="53"/>
      <c r="BAW122" s="53"/>
      <c r="BAX122" s="53"/>
      <c r="BAY122" s="53"/>
      <c r="BAZ122" s="53"/>
      <c r="BBA122" s="53"/>
      <c r="BBB122" s="53"/>
      <c r="BBC122" s="53"/>
      <c r="BBD122" s="53"/>
      <c r="BBE122" s="53"/>
      <c r="BBF122" s="53"/>
      <c r="BBG122" s="53"/>
      <c r="BBH122" s="53"/>
      <c r="BBI122" s="53"/>
      <c r="BBJ122" s="53"/>
      <c r="BBK122" s="53"/>
      <c r="BBL122" s="53"/>
      <c r="BBM122" s="53"/>
      <c r="BBN122" s="53"/>
      <c r="BBO122" s="53"/>
      <c r="BBP122" s="53"/>
      <c r="BBQ122" s="53"/>
      <c r="BBR122" s="53"/>
      <c r="BBS122" s="53"/>
      <c r="BBT122" s="53"/>
      <c r="BBU122" s="53"/>
      <c r="BBV122" s="53"/>
      <c r="BBW122" s="53"/>
      <c r="BBX122" s="53"/>
      <c r="BBY122" s="53"/>
      <c r="BBZ122" s="53"/>
      <c r="BCA122" s="53"/>
      <c r="BCB122" s="53"/>
      <c r="BCC122" s="53"/>
      <c r="BCD122" s="53"/>
      <c r="BCE122" s="53"/>
      <c r="BCF122" s="53"/>
      <c r="BCG122" s="53"/>
      <c r="BCH122" s="53"/>
      <c r="BCI122" s="53"/>
      <c r="BCJ122" s="53"/>
      <c r="BCK122" s="53"/>
      <c r="BCL122" s="53"/>
      <c r="BCM122" s="53"/>
      <c r="BCN122" s="53"/>
      <c r="BCO122" s="53"/>
      <c r="BCP122" s="53"/>
      <c r="BCQ122" s="53"/>
      <c r="BCR122" s="53"/>
      <c r="BCS122" s="53"/>
      <c r="BCT122" s="53"/>
      <c r="BCU122" s="53"/>
      <c r="BCV122" s="53"/>
      <c r="BCW122" s="53"/>
      <c r="BCX122" s="53"/>
      <c r="BCY122" s="53"/>
      <c r="BCZ122" s="53"/>
      <c r="BDA122" s="53"/>
      <c r="BDB122" s="53"/>
      <c r="BDC122" s="53"/>
      <c r="BDD122" s="53"/>
      <c r="BDE122" s="53"/>
      <c r="BDF122" s="53"/>
      <c r="BDG122" s="53"/>
      <c r="BDH122" s="53"/>
      <c r="BDI122" s="53"/>
      <c r="BDJ122" s="53"/>
      <c r="BDK122" s="53"/>
      <c r="BDL122" s="53"/>
      <c r="BDM122" s="53"/>
      <c r="BDN122" s="53"/>
      <c r="BDO122" s="53"/>
      <c r="BDP122" s="53"/>
      <c r="BDQ122" s="53"/>
      <c r="BDR122" s="53"/>
      <c r="BDS122" s="53"/>
      <c r="BDT122" s="53"/>
      <c r="BDU122" s="53"/>
      <c r="BDV122" s="53"/>
      <c r="BDW122" s="53"/>
      <c r="BDX122" s="53"/>
      <c r="BDY122" s="53"/>
      <c r="BDZ122" s="53"/>
      <c r="BEA122" s="53"/>
      <c r="BEB122" s="53"/>
      <c r="BEC122" s="53"/>
      <c r="BED122" s="53"/>
      <c r="BEE122" s="53"/>
      <c r="BEF122" s="53"/>
      <c r="BEG122" s="53"/>
      <c r="BEH122" s="53"/>
      <c r="BEI122" s="53"/>
      <c r="BEJ122" s="53"/>
      <c r="BEK122" s="53"/>
      <c r="BEL122" s="53"/>
      <c r="BEM122" s="53"/>
      <c r="BEN122" s="53"/>
      <c r="BEO122" s="53"/>
      <c r="BEP122" s="53"/>
      <c r="BEQ122" s="53"/>
      <c r="BER122" s="53"/>
      <c r="BES122" s="53"/>
      <c r="BET122" s="53"/>
      <c r="BEU122" s="53"/>
      <c r="BEV122" s="53"/>
      <c r="BEW122" s="53"/>
      <c r="BEX122" s="53"/>
      <c r="BEY122" s="53"/>
      <c r="BEZ122" s="53"/>
      <c r="BFA122" s="53"/>
      <c r="BFB122" s="53"/>
      <c r="BFC122" s="53"/>
      <c r="BFD122" s="53"/>
      <c r="BFE122" s="53"/>
      <c r="BFF122" s="53"/>
      <c r="BFG122" s="53"/>
      <c r="BFH122" s="53"/>
      <c r="BFI122" s="53"/>
      <c r="BFJ122" s="53"/>
      <c r="BFK122" s="53"/>
      <c r="BFL122" s="53"/>
      <c r="BFM122" s="53"/>
      <c r="BFN122" s="53"/>
      <c r="BFO122" s="53"/>
      <c r="BFP122" s="53"/>
      <c r="BFQ122" s="53"/>
      <c r="BFR122" s="53"/>
      <c r="BFS122" s="53"/>
      <c r="BFT122" s="53"/>
      <c r="BFU122" s="53"/>
      <c r="BFV122" s="53"/>
      <c r="BFW122" s="53"/>
      <c r="BFX122" s="53"/>
      <c r="BFY122" s="53"/>
      <c r="BFZ122" s="53"/>
      <c r="BGA122" s="53"/>
      <c r="BGB122" s="53"/>
      <c r="BGC122" s="53"/>
      <c r="BGD122" s="53"/>
      <c r="BGE122" s="53"/>
      <c r="BGF122" s="53"/>
      <c r="BGG122" s="53"/>
      <c r="BGH122" s="53"/>
      <c r="BGI122" s="53"/>
      <c r="BGJ122" s="53"/>
      <c r="BGK122" s="53"/>
      <c r="BGL122" s="53"/>
      <c r="BGM122" s="53"/>
      <c r="BGN122" s="53"/>
      <c r="BGO122" s="53"/>
      <c r="BGP122" s="53"/>
      <c r="BGQ122" s="53"/>
      <c r="BGR122" s="53"/>
      <c r="BGS122" s="53"/>
      <c r="BGT122" s="53"/>
      <c r="BGU122" s="53"/>
      <c r="BGV122" s="53"/>
      <c r="BGW122" s="53"/>
      <c r="BGX122" s="53"/>
      <c r="BGY122" s="53"/>
      <c r="BGZ122" s="53"/>
      <c r="BHA122" s="53"/>
      <c r="BHB122" s="53"/>
      <c r="BHC122" s="53"/>
      <c r="BHD122" s="53"/>
      <c r="BHE122" s="53"/>
      <c r="BHF122" s="53"/>
      <c r="BHG122" s="53"/>
      <c r="BHH122" s="53"/>
      <c r="BHI122" s="53"/>
      <c r="BHJ122" s="53"/>
      <c r="BHK122" s="53"/>
      <c r="BHL122" s="53"/>
      <c r="BHM122" s="53"/>
      <c r="BHN122" s="53"/>
      <c r="BHO122" s="53"/>
      <c r="BHP122" s="53"/>
      <c r="BHQ122" s="53"/>
      <c r="BHR122" s="53"/>
      <c r="BHS122" s="53"/>
      <c r="BHT122" s="53"/>
      <c r="BHU122" s="53"/>
      <c r="BHV122" s="53"/>
      <c r="BHW122" s="53"/>
      <c r="BHX122" s="53"/>
      <c r="BHY122" s="53"/>
      <c r="BHZ122" s="53"/>
      <c r="BIA122" s="53"/>
      <c r="BIB122" s="53"/>
      <c r="BIC122" s="53"/>
      <c r="BID122" s="53"/>
      <c r="BIE122" s="53"/>
      <c r="BIF122" s="53"/>
      <c r="BIG122" s="53"/>
      <c r="BIH122" s="53"/>
      <c r="BII122" s="53"/>
      <c r="BIJ122" s="53"/>
      <c r="BIK122" s="53"/>
      <c r="BIL122" s="53"/>
      <c r="BIM122" s="53"/>
      <c r="BIN122" s="53"/>
      <c r="BIO122" s="53"/>
      <c r="BIP122" s="53"/>
      <c r="BIQ122" s="53"/>
      <c r="BIR122" s="53"/>
      <c r="BIS122" s="53"/>
      <c r="BIT122" s="53"/>
      <c r="BIU122" s="53"/>
      <c r="BIV122" s="53"/>
      <c r="BIW122" s="53"/>
      <c r="BIX122" s="53"/>
      <c r="BIY122" s="53"/>
      <c r="BIZ122" s="53"/>
      <c r="BJA122" s="53"/>
      <c r="BJB122" s="53"/>
      <c r="BJC122" s="53"/>
      <c r="BJD122" s="53"/>
      <c r="BJE122" s="53"/>
      <c r="BJF122" s="53"/>
      <c r="BJG122" s="53"/>
      <c r="BJH122" s="53"/>
      <c r="BJI122" s="53"/>
      <c r="BJJ122" s="53"/>
      <c r="BJK122" s="53"/>
      <c r="BJL122" s="53"/>
      <c r="BJM122" s="53"/>
      <c r="BJN122" s="53"/>
      <c r="BJO122" s="53"/>
      <c r="BJP122" s="53"/>
      <c r="BJQ122" s="53"/>
      <c r="BJR122" s="53"/>
      <c r="BJS122" s="53"/>
      <c r="BJT122" s="53"/>
      <c r="BJU122" s="53"/>
      <c r="BJV122" s="53"/>
      <c r="BJW122" s="53"/>
      <c r="BJX122" s="53"/>
      <c r="BJY122" s="53"/>
      <c r="BJZ122" s="53"/>
      <c r="BKA122" s="53"/>
      <c r="BKB122" s="53"/>
      <c r="BKC122" s="53"/>
      <c r="BKD122" s="53"/>
      <c r="BKE122" s="53"/>
      <c r="BKF122" s="53"/>
      <c r="BKG122" s="53"/>
      <c r="BKH122" s="53"/>
      <c r="BKI122" s="53"/>
      <c r="BKJ122" s="53"/>
      <c r="BKK122" s="53"/>
      <c r="BKL122" s="53"/>
      <c r="BKM122" s="53"/>
      <c r="BKN122" s="53"/>
      <c r="BKO122" s="53"/>
      <c r="BKP122" s="53"/>
      <c r="BKQ122" s="53"/>
      <c r="BKR122" s="53"/>
      <c r="BKS122" s="53"/>
      <c r="BKT122" s="53"/>
      <c r="BKU122" s="53"/>
      <c r="BKV122" s="53"/>
      <c r="BKW122" s="53"/>
      <c r="BKX122" s="53"/>
      <c r="BKY122" s="53"/>
      <c r="BKZ122" s="53"/>
      <c r="BLA122" s="53"/>
      <c r="BLB122" s="53"/>
      <c r="BLC122" s="53"/>
      <c r="BLD122" s="53"/>
      <c r="BLE122" s="53"/>
      <c r="BLF122" s="53"/>
      <c r="BLG122" s="53"/>
      <c r="BLH122" s="53"/>
      <c r="BLI122" s="53"/>
      <c r="BLJ122" s="53"/>
      <c r="BLK122" s="53"/>
      <c r="BLL122" s="53"/>
      <c r="BLM122" s="53"/>
      <c r="BLN122" s="53"/>
      <c r="BLO122" s="53"/>
      <c r="BLP122" s="53"/>
      <c r="BLQ122" s="53"/>
      <c r="BLR122" s="53"/>
      <c r="BLS122" s="53"/>
      <c r="BLT122" s="53"/>
      <c r="BLU122" s="53"/>
      <c r="BLV122" s="53"/>
      <c r="BLW122" s="53"/>
      <c r="BLX122" s="53"/>
      <c r="BLY122" s="53"/>
      <c r="BLZ122" s="53"/>
      <c r="BMA122" s="53"/>
      <c r="BMB122" s="53"/>
      <c r="BMC122" s="53"/>
      <c r="BMD122" s="53"/>
      <c r="BME122" s="53"/>
      <c r="BMF122" s="53"/>
      <c r="BMG122" s="53"/>
      <c r="BMH122" s="53"/>
      <c r="BMI122" s="53"/>
      <c r="BMJ122" s="53"/>
      <c r="BMK122" s="53"/>
      <c r="BML122" s="53"/>
      <c r="BMM122" s="53"/>
      <c r="BMN122" s="53"/>
      <c r="BMO122" s="53"/>
      <c r="BMP122" s="53"/>
      <c r="BMQ122" s="53"/>
      <c r="BMR122" s="53"/>
      <c r="BMS122" s="53"/>
      <c r="BMT122" s="53"/>
      <c r="BMU122" s="53"/>
      <c r="BMV122" s="53"/>
      <c r="BMW122" s="53"/>
      <c r="BMX122" s="53"/>
      <c r="BMY122" s="53"/>
      <c r="BMZ122" s="53"/>
      <c r="BNA122" s="53"/>
      <c r="BNB122" s="53"/>
      <c r="BNC122" s="53"/>
      <c r="BND122" s="53"/>
      <c r="BNE122" s="53"/>
      <c r="BNF122" s="53"/>
      <c r="BNG122" s="53"/>
      <c r="BNH122" s="53"/>
      <c r="BNI122" s="53"/>
      <c r="BNJ122" s="53"/>
      <c r="BNK122" s="53"/>
      <c r="BNL122" s="53"/>
      <c r="BNM122" s="53"/>
      <c r="BNN122" s="53"/>
      <c r="BNO122" s="53"/>
      <c r="BNP122" s="53"/>
      <c r="BNQ122" s="53"/>
      <c r="BNR122" s="53"/>
      <c r="BNS122" s="53"/>
      <c r="BNT122" s="53"/>
      <c r="BNU122" s="53"/>
      <c r="BNV122" s="53"/>
      <c r="BNW122" s="53"/>
      <c r="BNX122" s="53"/>
      <c r="BNY122" s="53"/>
      <c r="BNZ122" s="53"/>
      <c r="BOA122" s="53"/>
      <c r="BOB122" s="53"/>
      <c r="BOC122" s="53"/>
      <c r="BOD122" s="53"/>
      <c r="BOE122" s="53"/>
      <c r="BOF122" s="53"/>
      <c r="BOG122" s="53"/>
      <c r="BOH122" s="53"/>
      <c r="BOI122" s="53"/>
      <c r="BOJ122" s="53"/>
      <c r="BOK122" s="53"/>
      <c r="BOL122" s="53"/>
      <c r="BOM122" s="53"/>
      <c r="BON122" s="53"/>
      <c r="BOO122" s="53"/>
      <c r="BOP122" s="53"/>
      <c r="BOQ122" s="53"/>
      <c r="BOR122" s="53"/>
      <c r="BOS122" s="53"/>
      <c r="BOT122" s="53"/>
      <c r="BOU122" s="53"/>
      <c r="BOV122" s="53"/>
      <c r="BOW122" s="53"/>
      <c r="BOX122" s="53"/>
      <c r="BOY122" s="53"/>
      <c r="BOZ122" s="53"/>
      <c r="BPA122" s="53"/>
      <c r="BPB122" s="53"/>
      <c r="BPC122" s="53"/>
      <c r="BPD122" s="53"/>
      <c r="BPE122" s="53"/>
      <c r="BPF122" s="53"/>
      <c r="BPG122" s="53"/>
      <c r="BPH122" s="53"/>
      <c r="BPI122" s="53"/>
      <c r="BPJ122" s="53"/>
      <c r="BPK122" s="53"/>
      <c r="BPL122" s="53"/>
      <c r="BPM122" s="53"/>
      <c r="BPN122" s="53"/>
      <c r="BPO122" s="53"/>
      <c r="BPP122" s="53"/>
      <c r="BPQ122" s="53"/>
      <c r="BPR122" s="53"/>
      <c r="BPS122" s="53"/>
      <c r="BPT122" s="53"/>
      <c r="BPU122" s="53"/>
      <c r="BPV122" s="53"/>
      <c r="BPW122" s="53"/>
      <c r="BPX122" s="53"/>
      <c r="BPY122" s="53"/>
      <c r="BPZ122" s="53"/>
      <c r="BQA122" s="53"/>
      <c r="BQB122" s="53"/>
      <c r="BQC122" s="53"/>
      <c r="BQD122" s="53"/>
      <c r="BQE122" s="53"/>
      <c r="BQF122" s="53"/>
      <c r="BQG122" s="53"/>
      <c r="BQH122" s="53"/>
      <c r="BQI122" s="53"/>
      <c r="BQJ122" s="53"/>
      <c r="BQK122" s="53"/>
      <c r="BQL122" s="53"/>
      <c r="BQM122" s="53"/>
      <c r="BQN122" s="53"/>
      <c r="BQO122" s="53"/>
      <c r="BQP122" s="53"/>
      <c r="BQQ122" s="53"/>
      <c r="BQR122" s="53"/>
      <c r="BQS122" s="53"/>
      <c r="BQT122" s="53"/>
      <c r="BQU122" s="53"/>
      <c r="BQV122" s="53"/>
      <c r="BQW122" s="53"/>
      <c r="BQX122" s="53"/>
      <c r="BQY122" s="53"/>
      <c r="BQZ122" s="53"/>
      <c r="BRA122" s="53"/>
      <c r="BRB122" s="53"/>
      <c r="BRC122" s="53"/>
      <c r="BRD122" s="53"/>
      <c r="BRE122" s="53"/>
      <c r="BRF122" s="53"/>
      <c r="BRG122" s="53"/>
      <c r="BRH122" s="53"/>
      <c r="BRI122" s="53"/>
      <c r="BRJ122" s="53"/>
      <c r="BRK122" s="53"/>
      <c r="BRL122" s="53"/>
      <c r="BRM122" s="53"/>
      <c r="BRN122" s="53"/>
      <c r="BRO122" s="53"/>
      <c r="BRP122" s="53"/>
      <c r="BRQ122" s="53"/>
      <c r="BRR122" s="53"/>
      <c r="BRS122" s="53"/>
      <c r="BRT122" s="53"/>
      <c r="BRU122" s="53"/>
      <c r="BRV122" s="53"/>
      <c r="BRW122" s="53"/>
      <c r="BRX122" s="53"/>
      <c r="BRY122" s="53"/>
      <c r="BRZ122" s="53"/>
      <c r="BSA122" s="53"/>
      <c r="BSB122" s="53"/>
      <c r="BSC122" s="53"/>
      <c r="BSD122" s="53"/>
      <c r="BSE122" s="53"/>
      <c r="BSF122" s="53"/>
      <c r="BSG122" s="53"/>
      <c r="BSH122" s="53"/>
      <c r="BSI122" s="53"/>
      <c r="BSJ122" s="53"/>
      <c r="BSK122" s="53"/>
      <c r="BSL122" s="53"/>
      <c r="BSM122" s="53"/>
      <c r="BSN122" s="53"/>
      <c r="BSO122" s="53"/>
      <c r="BSP122" s="53"/>
      <c r="BSQ122" s="53"/>
      <c r="BSR122" s="53"/>
      <c r="BSS122" s="53"/>
      <c r="BST122" s="53"/>
      <c r="BSU122" s="53"/>
      <c r="BSV122" s="53"/>
      <c r="BSW122" s="53"/>
      <c r="BSX122" s="53"/>
      <c r="BSY122" s="53"/>
      <c r="BSZ122" s="53"/>
      <c r="BTA122" s="53"/>
      <c r="BTB122" s="53"/>
      <c r="BTC122" s="53"/>
      <c r="BTD122" s="53"/>
      <c r="BTE122" s="53"/>
      <c r="BTF122" s="53"/>
      <c r="BTG122" s="53"/>
      <c r="BTH122" s="53"/>
      <c r="BTI122" s="53"/>
      <c r="BTJ122" s="53"/>
      <c r="BTK122" s="53"/>
      <c r="BTL122" s="53"/>
      <c r="BTM122" s="53"/>
      <c r="BTN122" s="53"/>
      <c r="BTO122" s="53"/>
      <c r="BTP122" s="53"/>
      <c r="BTQ122" s="53"/>
      <c r="BTR122" s="53"/>
      <c r="BTS122" s="53"/>
      <c r="BTT122" s="53"/>
      <c r="BTU122" s="53"/>
      <c r="BTV122" s="53"/>
      <c r="BTW122" s="53"/>
      <c r="BTX122" s="53"/>
      <c r="BTY122" s="53"/>
      <c r="BTZ122" s="53"/>
      <c r="BUA122" s="53"/>
      <c r="BUB122" s="53"/>
      <c r="BUC122" s="53"/>
      <c r="BUD122" s="53"/>
      <c r="BUE122" s="53"/>
      <c r="BUF122" s="53"/>
      <c r="BUG122" s="53"/>
      <c r="BUH122" s="53"/>
      <c r="BUI122" s="53"/>
      <c r="BUJ122" s="53"/>
      <c r="BUK122" s="53"/>
      <c r="BUL122" s="53"/>
      <c r="BUM122" s="53"/>
      <c r="BUN122" s="53"/>
      <c r="BUO122" s="53"/>
      <c r="BUP122" s="53"/>
      <c r="BUQ122" s="53"/>
      <c r="BUR122" s="53"/>
      <c r="BUS122" s="53"/>
      <c r="BUT122" s="53"/>
      <c r="BUU122" s="53"/>
      <c r="BUV122" s="53"/>
      <c r="BUW122" s="53"/>
      <c r="BUX122" s="53"/>
      <c r="BUY122" s="53"/>
      <c r="BUZ122" s="53"/>
      <c r="BVA122" s="53"/>
      <c r="BVB122" s="53"/>
      <c r="BVC122" s="53"/>
      <c r="BVD122" s="53"/>
      <c r="BVE122" s="53"/>
      <c r="BVF122" s="53"/>
      <c r="BVG122" s="53"/>
      <c r="BVH122" s="53"/>
      <c r="BVI122" s="53"/>
      <c r="BVJ122" s="53"/>
      <c r="BVK122" s="53"/>
      <c r="BVL122" s="53"/>
      <c r="BVM122" s="53"/>
      <c r="BVN122" s="53"/>
      <c r="BVO122" s="53"/>
      <c r="BVP122" s="53"/>
      <c r="BVQ122" s="53"/>
      <c r="BVR122" s="53"/>
      <c r="BVS122" s="53"/>
      <c r="BVT122" s="53"/>
      <c r="BVU122" s="53"/>
      <c r="BVV122" s="53"/>
      <c r="BVW122" s="53"/>
      <c r="BVX122" s="53"/>
      <c r="BVY122" s="53"/>
      <c r="BVZ122" s="53"/>
      <c r="BWA122" s="53"/>
      <c r="BWB122" s="53"/>
      <c r="BWC122" s="53"/>
      <c r="BWD122" s="53"/>
      <c r="BWE122" s="53"/>
      <c r="BWF122" s="53"/>
      <c r="BWG122" s="53"/>
      <c r="BWH122" s="53"/>
      <c r="BWI122" s="53"/>
      <c r="BWJ122" s="53"/>
      <c r="BWK122" s="53"/>
      <c r="BWL122" s="53"/>
      <c r="BWM122" s="53"/>
      <c r="BWN122" s="53"/>
      <c r="BWO122" s="53"/>
      <c r="BWP122" s="53"/>
      <c r="BWQ122" s="53"/>
      <c r="BWR122" s="53"/>
      <c r="BWS122" s="53"/>
      <c r="BWT122" s="53"/>
      <c r="BWU122" s="53"/>
      <c r="BWV122" s="53"/>
      <c r="BWW122" s="53"/>
      <c r="BWX122" s="53"/>
      <c r="BWY122" s="53"/>
      <c r="BWZ122" s="53"/>
      <c r="BXA122" s="53"/>
      <c r="BXB122" s="53"/>
      <c r="BXC122" s="53"/>
      <c r="BXD122" s="53"/>
      <c r="BXE122" s="53"/>
      <c r="BXF122" s="53"/>
      <c r="BXG122" s="53"/>
      <c r="BXH122" s="53"/>
      <c r="BXI122" s="53"/>
      <c r="BXJ122" s="53"/>
      <c r="BXK122" s="53"/>
      <c r="BXL122" s="53"/>
      <c r="BXM122" s="53"/>
      <c r="BXN122" s="53"/>
      <c r="BXO122" s="53"/>
      <c r="BXP122" s="53"/>
      <c r="BXQ122" s="53"/>
      <c r="BXR122" s="53"/>
      <c r="BXS122" s="53"/>
      <c r="BXT122" s="53"/>
      <c r="BXU122" s="53"/>
      <c r="BXV122" s="53"/>
      <c r="BXW122" s="53"/>
      <c r="BXX122" s="53"/>
      <c r="BXY122" s="53"/>
      <c r="BXZ122" s="53"/>
      <c r="BYA122" s="53"/>
      <c r="BYB122" s="53"/>
      <c r="BYC122" s="53"/>
      <c r="BYD122" s="53"/>
      <c r="BYE122" s="53"/>
      <c r="BYF122" s="53"/>
      <c r="BYG122" s="53"/>
      <c r="BYH122" s="53"/>
      <c r="BYI122" s="53"/>
      <c r="BYJ122" s="53"/>
      <c r="BYK122" s="53"/>
      <c r="BYL122" s="53"/>
      <c r="BYM122" s="53"/>
      <c r="BYN122" s="53"/>
      <c r="BYO122" s="53"/>
      <c r="BYP122" s="53"/>
      <c r="BYQ122" s="53"/>
      <c r="BYR122" s="53"/>
      <c r="BYS122" s="53"/>
      <c r="BYT122" s="53"/>
      <c r="BYU122" s="53"/>
      <c r="BYV122" s="53"/>
      <c r="BYW122" s="53"/>
      <c r="BYX122" s="53"/>
      <c r="BYY122" s="53"/>
      <c r="BYZ122" s="53"/>
      <c r="BZA122" s="53"/>
      <c r="BZB122" s="53"/>
      <c r="BZC122" s="53"/>
      <c r="BZD122" s="53"/>
      <c r="BZE122" s="53"/>
      <c r="BZF122" s="53"/>
      <c r="BZG122" s="53"/>
      <c r="BZH122" s="53"/>
      <c r="BZI122" s="53"/>
      <c r="BZJ122" s="53"/>
      <c r="BZK122" s="53"/>
      <c r="BZL122" s="53"/>
      <c r="BZM122" s="53"/>
      <c r="BZN122" s="53"/>
      <c r="BZO122" s="53"/>
      <c r="BZP122" s="53"/>
      <c r="BZQ122" s="53"/>
      <c r="BZR122" s="53"/>
      <c r="BZS122" s="53"/>
      <c r="BZT122" s="53"/>
      <c r="BZU122" s="53"/>
      <c r="BZV122" s="53"/>
      <c r="BZW122" s="53"/>
      <c r="BZX122" s="53"/>
      <c r="BZY122" s="53"/>
      <c r="BZZ122" s="53"/>
      <c r="CAA122" s="53"/>
      <c r="CAB122" s="53"/>
      <c r="CAC122" s="53"/>
      <c r="CAD122" s="53"/>
      <c r="CAE122" s="53"/>
      <c r="CAF122" s="53"/>
      <c r="CAG122" s="53"/>
      <c r="CAH122" s="53"/>
      <c r="CAI122" s="53"/>
      <c r="CAJ122" s="53"/>
      <c r="CAK122" s="53"/>
      <c r="CAL122" s="53"/>
      <c r="CAM122" s="53"/>
      <c r="CAN122" s="53"/>
      <c r="CAO122" s="53"/>
      <c r="CAP122" s="53"/>
      <c r="CAQ122" s="53"/>
      <c r="CAR122" s="53"/>
      <c r="CAS122" s="53"/>
      <c r="CAT122" s="53"/>
      <c r="CAU122" s="53"/>
      <c r="CAV122" s="53"/>
      <c r="CAW122" s="53"/>
      <c r="CAX122" s="53"/>
      <c r="CAY122" s="53"/>
      <c r="CAZ122" s="53"/>
      <c r="CBA122" s="53"/>
      <c r="CBB122" s="53"/>
      <c r="CBC122" s="53"/>
      <c r="CBD122" s="53"/>
      <c r="CBE122" s="53"/>
      <c r="CBF122" s="53"/>
      <c r="CBG122" s="53"/>
      <c r="CBH122" s="53"/>
      <c r="CBI122" s="53"/>
      <c r="CBJ122" s="53"/>
      <c r="CBK122" s="53"/>
      <c r="CBL122" s="53"/>
      <c r="CBM122" s="53"/>
      <c r="CBN122" s="53"/>
      <c r="CBO122" s="53"/>
      <c r="CBP122" s="53"/>
      <c r="CBQ122" s="53"/>
      <c r="CBR122" s="53"/>
      <c r="CBS122" s="53"/>
      <c r="CBT122" s="53"/>
      <c r="CBU122" s="53"/>
      <c r="CBV122" s="53"/>
      <c r="CBW122" s="53"/>
      <c r="CBX122" s="53"/>
      <c r="CBY122" s="53"/>
      <c r="CBZ122" s="53"/>
      <c r="CCA122" s="53"/>
      <c r="CCB122" s="53"/>
      <c r="CCC122" s="53"/>
      <c r="CCD122" s="53"/>
      <c r="CCE122" s="53"/>
      <c r="CCF122" s="53"/>
      <c r="CCG122" s="53"/>
      <c r="CCH122" s="53"/>
      <c r="CCI122" s="53"/>
      <c r="CCJ122" s="53"/>
      <c r="CCK122" s="53"/>
      <c r="CCL122" s="53"/>
      <c r="CCM122" s="53"/>
      <c r="CCN122" s="53"/>
      <c r="CCO122" s="53"/>
      <c r="CCP122" s="53"/>
      <c r="CCQ122" s="53"/>
      <c r="CCR122" s="53"/>
      <c r="CCS122" s="53"/>
      <c r="CCT122" s="53"/>
      <c r="CCU122" s="53"/>
      <c r="CCV122" s="53"/>
      <c r="CCW122" s="53"/>
      <c r="CCX122" s="53"/>
      <c r="CCY122" s="53"/>
      <c r="CCZ122" s="53"/>
      <c r="CDA122" s="53"/>
      <c r="CDB122" s="53"/>
      <c r="CDC122" s="53"/>
      <c r="CDD122" s="53"/>
      <c r="CDE122" s="53"/>
      <c r="CDF122" s="53"/>
      <c r="CDG122" s="53"/>
      <c r="CDH122" s="53"/>
      <c r="CDI122" s="53"/>
      <c r="CDJ122" s="53"/>
      <c r="CDK122" s="53"/>
      <c r="CDL122" s="53"/>
      <c r="CDM122" s="53"/>
      <c r="CDN122" s="53"/>
      <c r="CDO122" s="53"/>
      <c r="CDP122" s="53"/>
      <c r="CDQ122" s="53"/>
      <c r="CDR122" s="53"/>
      <c r="CDS122" s="53"/>
      <c r="CDT122" s="53"/>
      <c r="CDU122" s="53"/>
      <c r="CDV122" s="53"/>
      <c r="CDW122" s="53"/>
      <c r="CDX122" s="53"/>
      <c r="CDY122" s="53"/>
      <c r="CDZ122" s="53"/>
      <c r="CEA122" s="53"/>
      <c r="CEB122" s="53"/>
      <c r="CEC122" s="53"/>
      <c r="CED122" s="53"/>
      <c r="CEE122" s="53"/>
      <c r="CEF122" s="53"/>
      <c r="CEG122" s="53"/>
      <c r="CEH122" s="53"/>
      <c r="CEI122" s="53"/>
      <c r="CEJ122" s="53"/>
      <c r="CEK122" s="53"/>
      <c r="CEL122" s="53"/>
      <c r="CEM122" s="53"/>
      <c r="CEN122" s="53"/>
      <c r="CEO122" s="53"/>
      <c r="CEP122" s="53"/>
      <c r="CEQ122" s="53"/>
      <c r="CER122" s="53"/>
      <c r="CES122" s="53"/>
      <c r="CET122" s="53"/>
      <c r="CEU122" s="53"/>
      <c r="CEV122" s="53"/>
      <c r="CEW122" s="53"/>
      <c r="CEX122" s="53"/>
      <c r="CEY122" s="53"/>
      <c r="CEZ122" s="53"/>
      <c r="CFA122" s="53"/>
      <c r="CFB122" s="53"/>
      <c r="CFC122" s="53"/>
      <c r="CFD122" s="53"/>
      <c r="CFE122" s="53"/>
      <c r="CFF122" s="53"/>
      <c r="CFG122" s="53"/>
      <c r="CFH122" s="53"/>
      <c r="CFI122" s="53"/>
      <c r="CFJ122" s="53"/>
      <c r="CFK122" s="53"/>
      <c r="CFL122" s="53"/>
      <c r="CFM122" s="53"/>
      <c r="CFN122" s="53"/>
      <c r="CFO122" s="53"/>
      <c r="CFP122" s="53"/>
      <c r="CFQ122" s="53"/>
      <c r="CFR122" s="53"/>
      <c r="CFS122" s="53"/>
      <c r="CFT122" s="53"/>
      <c r="CFU122" s="53"/>
      <c r="CFV122" s="53"/>
      <c r="CFW122" s="53"/>
      <c r="CFX122" s="53"/>
      <c r="CFY122" s="53"/>
      <c r="CFZ122" s="53"/>
      <c r="CGA122" s="53"/>
      <c r="CGB122" s="53"/>
      <c r="CGC122" s="53"/>
      <c r="CGD122" s="53"/>
      <c r="CGE122" s="53"/>
      <c r="CGF122" s="53"/>
      <c r="CGG122" s="53"/>
      <c r="CGH122" s="53"/>
      <c r="CGI122" s="53"/>
      <c r="CGJ122" s="53"/>
      <c r="CGK122" s="53"/>
      <c r="CGL122" s="53"/>
      <c r="CGM122" s="53"/>
      <c r="CGN122" s="53"/>
      <c r="CGO122" s="53"/>
      <c r="CGP122" s="53"/>
      <c r="CGQ122" s="53"/>
      <c r="CGR122" s="53"/>
      <c r="CGS122" s="53"/>
      <c r="CGT122" s="53"/>
      <c r="CGU122" s="53"/>
      <c r="CGV122" s="53"/>
      <c r="CGW122" s="53"/>
      <c r="CGX122" s="53"/>
      <c r="CGY122" s="53"/>
      <c r="CGZ122" s="53"/>
      <c r="CHA122" s="53"/>
      <c r="CHB122" s="53"/>
      <c r="CHC122" s="53"/>
      <c r="CHD122" s="53"/>
      <c r="CHE122" s="53"/>
      <c r="CHF122" s="53"/>
      <c r="CHG122" s="53"/>
      <c r="CHH122" s="53"/>
      <c r="CHI122" s="53"/>
      <c r="CHJ122" s="53"/>
      <c r="CHK122" s="53"/>
      <c r="CHL122" s="53"/>
      <c r="CHM122" s="53"/>
      <c r="CHN122" s="53"/>
      <c r="CHO122" s="53"/>
      <c r="CHP122" s="53"/>
      <c r="CHQ122" s="53"/>
      <c r="CHR122" s="53"/>
      <c r="CHS122" s="53"/>
      <c r="CHT122" s="53"/>
      <c r="CHU122" s="53"/>
      <c r="CHV122" s="53"/>
      <c r="CHW122" s="53"/>
      <c r="CHX122" s="53"/>
      <c r="CHY122" s="53"/>
      <c r="CHZ122" s="53"/>
      <c r="CIA122" s="53"/>
      <c r="CIB122" s="53"/>
      <c r="CIC122" s="53"/>
      <c r="CID122" s="53"/>
      <c r="CIE122" s="53"/>
      <c r="CIF122" s="53"/>
      <c r="CIG122" s="53"/>
      <c r="CIH122" s="53"/>
      <c r="CII122" s="53"/>
      <c r="CIJ122" s="53"/>
      <c r="CIK122" s="53"/>
      <c r="CIL122" s="53"/>
      <c r="CIM122" s="53"/>
      <c r="CIN122" s="53"/>
      <c r="CIO122" s="53"/>
      <c r="CIP122" s="53"/>
      <c r="CIQ122" s="53"/>
      <c r="CIR122" s="53"/>
      <c r="CIS122" s="53"/>
      <c r="CIT122" s="53"/>
      <c r="CIU122" s="53"/>
      <c r="CIV122" s="53"/>
      <c r="CIW122" s="53"/>
      <c r="CIX122" s="53"/>
      <c r="CIY122" s="53"/>
      <c r="CIZ122" s="53"/>
      <c r="CJA122" s="53"/>
      <c r="CJB122" s="53"/>
      <c r="CJC122" s="53"/>
      <c r="CJD122" s="53"/>
      <c r="CJE122" s="53"/>
      <c r="CJF122" s="53"/>
      <c r="CJG122" s="53"/>
      <c r="CJH122" s="53"/>
      <c r="CJI122" s="53"/>
      <c r="CJJ122" s="53"/>
      <c r="CJK122" s="53"/>
      <c r="CJL122" s="53"/>
      <c r="CJM122" s="53"/>
      <c r="CJN122" s="53"/>
      <c r="CJO122" s="53"/>
      <c r="CJP122" s="53"/>
      <c r="CJQ122" s="53"/>
      <c r="CJR122" s="53"/>
      <c r="CJS122" s="53"/>
      <c r="CJT122" s="53"/>
      <c r="CJU122" s="53"/>
      <c r="CJV122" s="53"/>
      <c r="CJW122" s="53"/>
      <c r="CJX122" s="53"/>
      <c r="CJY122" s="53"/>
      <c r="CJZ122" s="53"/>
      <c r="CKA122" s="53"/>
      <c r="CKB122" s="53"/>
      <c r="CKC122" s="53"/>
      <c r="CKD122" s="53"/>
      <c r="CKE122" s="53"/>
      <c r="CKF122" s="53"/>
      <c r="CKG122" s="53"/>
      <c r="CKH122" s="53"/>
      <c r="CKI122" s="53"/>
      <c r="CKJ122" s="53"/>
      <c r="CKK122" s="53"/>
      <c r="CKL122" s="53"/>
      <c r="CKM122" s="53"/>
      <c r="CKN122" s="53"/>
      <c r="CKO122" s="53"/>
      <c r="CKP122" s="53"/>
      <c r="CKQ122" s="53"/>
      <c r="CKR122" s="53"/>
      <c r="CKS122" s="53"/>
      <c r="CKT122" s="53"/>
      <c r="CKU122" s="53"/>
      <c r="CKV122" s="53"/>
      <c r="CKW122" s="53"/>
      <c r="CKX122" s="53"/>
      <c r="CKY122" s="53"/>
      <c r="CKZ122" s="53"/>
      <c r="CLA122" s="53"/>
      <c r="CLB122" s="53"/>
      <c r="CLC122" s="53"/>
      <c r="CLD122" s="53"/>
      <c r="CLE122" s="53"/>
      <c r="CLF122" s="53"/>
      <c r="CLG122" s="53"/>
      <c r="CLH122" s="53"/>
      <c r="CLI122" s="53"/>
      <c r="CLJ122" s="53"/>
      <c r="CLK122" s="53"/>
      <c r="CLL122" s="53"/>
      <c r="CLM122" s="53"/>
      <c r="CLN122" s="53"/>
      <c r="CLO122" s="53"/>
      <c r="CLP122" s="53"/>
      <c r="CLQ122" s="53"/>
      <c r="CLR122" s="53"/>
      <c r="CLS122" s="53"/>
      <c r="CLT122" s="53"/>
      <c r="CLU122" s="53"/>
      <c r="CLV122" s="53"/>
      <c r="CLW122" s="53"/>
      <c r="CLX122" s="53"/>
      <c r="CLY122" s="53"/>
      <c r="CLZ122" s="53"/>
      <c r="CMA122" s="53"/>
      <c r="CMB122" s="53"/>
      <c r="CMC122" s="53"/>
      <c r="CMD122" s="53"/>
      <c r="CME122" s="53"/>
      <c r="CMF122" s="53"/>
      <c r="CMG122" s="53"/>
      <c r="CMH122" s="53"/>
      <c r="CMI122" s="53"/>
      <c r="CMJ122" s="53"/>
      <c r="CMK122" s="53"/>
      <c r="CML122" s="53"/>
      <c r="CMM122" s="53"/>
      <c r="CMN122" s="53"/>
      <c r="CMO122" s="53"/>
      <c r="CMP122" s="53"/>
      <c r="CMQ122" s="53"/>
      <c r="CMR122" s="53"/>
      <c r="CMS122" s="53"/>
      <c r="CMT122" s="53"/>
      <c r="CMU122" s="53"/>
      <c r="CMV122" s="53"/>
      <c r="CMW122" s="53"/>
      <c r="CMX122" s="53"/>
      <c r="CMY122" s="53"/>
      <c r="CMZ122" s="53"/>
      <c r="CNA122" s="53"/>
      <c r="CNB122" s="53"/>
      <c r="CNC122" s="53"/>
      <c r="CND122" s="53"/>
      <c r="CNE122" s="53"/>
      <c r="CNF122" s="53"/>
      <c r="CNG122" s="53"/>
      <c r="CNH122" s="53"/>
      <c r="CNI122" s="53"/>
      <c r="CNJ122" s="53"/>
      <c r="CNK122" s="53"/>
      <c r="CNL122" s="53"/>
      <c r="CNM122" s="53"/>
      <c r="CNN122" s="53"/>
      <c r="CNO122" s="53"/>
      <c r="CNP122" s="53"/>
      <c r="CNQ122" s="53"/>
      <c r="CNR122" s="53"/>
      <c r="CNS122" s="53"/>
      <c r="CNT122" s="53"/>
      <c r="CNU122" s="53"/>
      <c r="CNV122" s="53"/>
      <c r="CNW122" s="53"/>
      <c r="CNX122" s="53"/>
      <c r="CNY122" s="53"/>
      <c r="CNZ122" s="53"/>
      <c r="COA122" s="53"/>
      <c r="COB122" s="53"/>
      <c r="COC122" s="53"/>
      <c r="COD122" s="53"/>
      <c r="COE122" s="53"/>
      <c r="COF122" s="53"/>
      <c r="COG122" s="53"/>
      <c r="COH122" s="53"/>
      <c r="COI122" s="53"/>
      <c r="COJ122" s="53"/>
      <c r="COK122" s="53"/>
      <c r="COL122" s="53"/>
      <c r="COM122" s="53"/>
      <c r="CON122" s="53"/>
      <c r="COO122" s="53"/>
      <c r="COP122" s="53"/>
      <c r="COQ122" s="53"/>
      <c r="COR122" s="53"/>
      <c r="COS122" s="53"/>
      <c r="COT122" s="53"/>
      <c r="COU122" s="53"/>
      <c r="COV122" s="53"/>
      <c r="COW122" s="53"/>
      <c r="COX122" s="53"/>
      <c r="COY122" s="53"/>
      <c r="COZ122" s="53"/>
      <c r="CPA122" s="53"/>
      <c r="CPB122" s="53"/>
      <c r="CPC122" s="53"/>
      <c r="CPD122" s="53"/>
      <c r="CPE122" s="53"/>
      <c r="CPF122" s="53"/>
      <c r="CPG122" s="53"/>
      <c r="CPH122" s="53"/>
      <c r="CPI122" s="53"/>
      <c r="CPJ122" s="53"/>
      <c r="CPK122" s="53"/>
      <c r="CPL122" s="53"/>
      <c r="CPM122" s="53"/>
      <c r="CPN122" s="53"/>
      <c r="CPO122" s="53"/>
      <c r="CPP122" s="53"/>
      <c r="CPQ122" s="53"/>
      <c r="CPR122" s="53"/>
      <c r="CPS122" s="53"/>
      <c r="CPT122" s="53"/>
      <c r="CPU122" s="53"/>
      <c r="CPV122" s="53"/>
      <c r="CPW122" s="53"/>
      <c r="CPX122" s="53"/>
      <c r="CPY122" s="53"/>
      <c r="CPZ122" s="53"/>
      <c r="CQA122" s="53"/>
      <c r="CQB122" s="53"/>
      <c r="CQC122" s="53"/>
      <c r="CQD122" s="53"/>
      <c r="CQE122" s="53"/>
      <c r="CQF122" s="53"/>
      <c r="CQG122" s="53"/>
      <c r="CQH122" s="53"/>
      <c r="CQI122" s="53"/>
      <c r="CQJ122" s="53"/>
      <c r="CQK122" s="53"/>
      <c r="CQL122" s="53"/>
      <c r="CQM122" s="53"/>
      <c r="CQN122" s="53"/>
      <c r="CQO122" s="53"/>
      <c r="CQP122" s="53"/>
      <c r="CQQ122" s="53"/>
      <c r="CQR122" s="53"/>
      <c r="CQS122" s="53"/>
      <c r="CQT122" s="53"/>
      <c r="CQU122" s="53"/>
      <c r="CQV122" s="53"/>
      <c r="CQW122" s="53"/>
      <c r="CQX122" s="53"/>
      <c r="CQY122" s="53"/>
      <c r="CQZ122" s="53"/>
      <c r="CRA122" s="53"/>
      <c r="CRB122" s="53"/>
      <c r="CRC122" s="53"/>
      <c r="CRD122" s="53"/>
      <c r="CRE122" s="53"/>
      <c r="CRF122" s="53"/>
      <c r="CRG122" s="53"/>
      <c r="CRH122" s="53"/>
      <c r="CRI122" s="53"/>
      <c r="CRJ122" s="53"/>
      <c r="CRK122" s="53"/>
      <c r="CRL122" s="53"/>
      <c r="CRM122" s="53"/>
      <c r="CRN122" s="53"/>
      <c r="CRO122" s="53"/>
      <c r="CRP122" s="53"/>
      <c r="CRQ122" s="53"/>
      <c r="CRR122" s="53"/>
      <c r="CRS122" s="53"/>
      <c r="CRT122" s="53"/>
      <c r="CRU122" s="53"/>
      <c r="CRV122" s="53"/>
      <c r="CRW122" s="53"/>
      <c r="CRX122" s="53"/>
      <c r="CRY122" s="53"/>
      <c r="CRZ122" s="53"/>
      <c r="CSA122" s="53"/>
      <c r="CSB122" s="53"/>
      <c r="CSC122" s="53"/>
      <c r="CSD122" s="53"/>
      <c r="CSE122" s="53"/>
      <c r="CSF122" s="53"/>
      <c r="CSG122" s="53"/>
      <c r="CSH122" s="53"/>
      <c r="CSI122" s="53"/>
      <c r="CSJ122" s="53"/>
      <c r="CSK122" s="53"/>
      <c r="CSL122" s="53"/>
      <c r="CSM122" s="53"/>
      <c r="CSN122" s="53"/>
      <c r="CSO122" s="53"/>
      <c r="CSP122" s="53"/>
      <c r="CSQ122" s="53"/>
      <c r="CSR122" s="53"/>
      <c r="CSS122" s="53"/>
      <c r="CST122" s="53"/>
      <c r="CSU122" s="53"/>
      <c r="CSV122" s="53"/>
      <c r="CSW122" s="53"/>
      <c r="CSX122" s="53"/>
      <c r="CSY122" s="53"/>
      <c r="CSZ122" s="53"/>
      <c r="CTA122" s="53"/>
      <c r="CTB122" s="53"/>
      <c r="CTC122" s="53"/>
      <c r="CTD122" s="53"/>
      <c r="CTE122" s="53"/>
      <c r="CTF122" s="53"/>
      <c r="CTG122" s="53"/>
      <c r="CTH122" s="53"/>
      <c r="CTI122" s="53"/>
      <c r="CTJ122" s="53"/>
      <c r="CTK122" s="53"/>
      <c r="CTL122" s="53"/>
      <c r="CTM122" s="53"/>
      <c r="CTN122" s="53"/>
      <c r="CTO122" s="53"/>
      <c r="CTP122" s="53"/>
      <c r="CTQ122" s="53"/>
      <c r="CTR122" s="53"/>
      <c r="CTS122" s="53"/>
      <c r="CTT122" s="53"/>
      <c r="CTU122" s="53"/>
      <c r="CTV122" s="53"/>
      <c r="CTW122" s="53"/>
      <c r="CTX122" s="53"/>
      <c r="CTY122" s="53"/>
      <c r="CTZ122" s="53"/>
      <c r="CUA122" s="53"/>
      <c r="CUB122" s="53"/>
      <c r="CUC122" s="53"/>
      <c r="CUD122" s="53"/>
      <c r="CUE122" s="53"/>
      <c r="CUF122" s="53"/>
      <c r="CUG122" s="53"/>
      <c r="CUH122" s="53"/>
      <c r="CUI122" s="53"/>
      <c r="CUJ122" s="53"/>
      <c r="CUK122" s="53"/>
      <c r="CUL122" s="53"/>
      <c r="CUM122" s="53"/>
      <c r="CUN122" s="53"/>
      <c r="CUO122" s="53"/>
      <c r="CUP122" s="53"/>
      <c r="CUQ122" s="53"/>
      <c r="CUR122" s="53"/>
      <c r="CUS122" s="53"/>
      <c r="CUT122" s="53"/>
      <c r="CUU122" s="53"/>
      <c r="CUV122" s="53"/>
      <c r="CUW122" s="53"/>
      <c r="CUX122" s="53"/>
      <c r="CUY122" s="53"/>
      <c r="CUZ122" s="53"/>
      <c r="CVA122" s="53"/>
      <c r="CVB122" s="53"/>
      <c r="CVC122" s="53"/>
      <c r="CVD122" s="53"/>
      <c r="CVE122" s="53"/>
      <c r="CVF122" s="53"/>
      <c r="CVG122" s="53"/>
      <c r="CVH122" s="53"/>
      <c r="CVI122" s="53"/>
      <c r="CVJ122" s="53"/>
      <c r="CVK122" s="53"/>
      <c r="CVL122" s="53"/>
      <c r="CVM122" s="53"/>
      <c r="CVN122" s="53"/>
      <c r="CVO122" s="53"/>
      <c r="CVP122" s="53"/>
      <c r="CVQ122" s="53"/>
      <c r="CVR122" s="53"/>
      <c r="CVS122" s="53"/>
      <c r="CVT122" s="53"/>
      <c r="CVU122" s="53"/>
      <c r="CVV122" s="53"/>
      <c r="CVW122" s="53"/>
      <c r="CVX122" s="53"/>
      <c r="CVY122" s="53"/>
      <c r="CVZ122" s="53"/>
      <c r="CWA122" s="53"/>
      <c r="CWB122" s="53"/>
      <c r="CWC122" s="53"/>
      <c r="CWD122" s="53"/>
      <c r="CWE122" s="53"/>
      <c r="CWF122" s="53"/>
      <c r="CWG122" s="53"/>
      <c r="CWH122" s="53"/>
      <c r="CWI122" s="53"/>
      <c r="CWJ122" s="53"/>
      <c r="CWK122" s="53"/>
      <c r="CWL122" s="53"/>
      <c r="CWM122" s="53"/>
      <c r="CWN122" s="53"/>
      <c r="CWO122" s="53"/>
      <c r="CWP122" s="53"/>
      <c r="CWQ122" s="53"/>
      <c r="CWR122" s="53"/>
      <c r="CWS122" s="53"/>
      <c r="CWT122" s="53"/>
      <c r="CWU122" s="53"/>
      <c r="CWV122" s="53"/>
      <c r="CWW122" s="53"/>
      <c r="CWX122" s="53"/>
      <c r="CWY122" s="53"/>
      <c r="CWZ122" s="53"/>
      <c r="CXA122" s="53"/>
      <c r="CXB122" s="53"/>
      <c r="CXC122" s="53"/>
      <c r="CXD122" s="53"/>
      <c r="CXE122" s="53"/>
      <c r="CXF122" s="53"/>
      <c r="CXG122" s="53"/>
      <c r="CXH122" s="53"/>
      <c r="CXI122" s="53"/>
      <c r="CXJ122" s="53"/>
      <c r="CXK122" s="53"/>
      <c r="CXL122" s="53"/>
      <c r="CXM122" s="53"/>
      <c r="CXN122" s="53"/>
      <c r="CXO122" s="53"/>
      <c r="CXP122" s="53"/>
      <c r="CXQ122" s="53"/>
      <c r="CXR122" s="53"/>
      <c r="CXS122" s="53"/>
      <c r="CXT122" s="53"/>
      <c r="CXU122" s="53"/>
      <c r="CXV122" s="53"/>
      <c r="CXW122" s="53"/>
      <c r="CXX122" s="53"/>
      <c r="CXY122" s="53"/>
      <c r="CXZ122" s="53"/>
      <c r="CYA122" s="53"/>
      <c r="CYB122" s="53"/>
      <c r="CYC122" s="53"/>
      <c r="CYD122" s="53"/>
      <c r="CYE122" s="53"/>
      <c r="CYF122" s="53"/>
      <c r="CYG122" s="53"/>
      <c r="CYH122" s="53"/>
      <c r="CYI122" s="53"/>
      <c r="CYJ122" s="53"/>
      <c r="CYK122" s="53"/>
      <c r="CYL122" s="53"/>
      <c r="CYM122" s="53"/>
      <c r="CYN122" s="53"/>
      <c r="CYO122" s="53"/>
      <c r="CYP122" s="53"/>
      <c r="CYQ122" s="53"/>
      <c r="CYR122" s="53"/>
      <c r="CYS122" s="53"/>
      <c r="CYT122" s="53"/>
      <c r="CYU122" s="53"/>
      <c r="CYV122" s="53"/>
      <c r="CYW122" s="53"/>
      <c r="CYX122" s="53"/>
      <c r="CYY122" s="53"/>
      <c r="CYZ122" s="53"/>
      <c r="CZA122" s="53"/>
      <c r="CZB122" s="53"/>
      <c r="CZC122" s="53"/>
      <c r="CZD122" s="53"/>
      <c r="CZE122" s="53"/>
      <c r="CZF122" s="53"/>
      <c r="CZG122" s="53"/>
      <c r="CZH122" s="53"/>
      <c r="CZI122" s="53"/>
      <c r="CZJ122" s="53"/>
      <c r="CZK122" s="53"/>
      <c r="CZL122" s="53"/>
      <c r="CZM122" s="53"/>
      <c r="CZN122" s="53"/>
      <c r="CZO122" s="53"/>
      <c r="CZP122" s="53"/>
      <c r="CZQ122" s="53"/>
      <c r="CZR122" s="53"/>
      <c r="CZS122" s="53"/>
      <c r="CZT122" s="53"/>
      <c r="CZU122" s="53"/>
      <c r="CZV122" s="53"/>
      <c r="CZW122" s="53"/>
      <c r="CZX122" s="53"/>
      <c r="CZY122" s="53"/>
      <c r="CZZ122" s="53"/>
      <c r="DAA122" s="53"/>
      <c r="DAB122" s="53"/>
      <c r="DAC122" s="53"/>
      <c r="DAD122" s="53"/>
      <c r="DAE122" s="53"/>
      <c r="DAF122" s="53"/>
      <c r="DAG122" s="53"/>
      <c r="DAH122" s="53"/>
      <c r="DAI122" s="53"/>
      <c r="DAJ122" s="53"/>
      <c r="DAK122" s="53"/>
      <c r="DAL122" s="53"/>
      <c r="DAM122" s="53"/>
      <c r="DAN122" s="53"/>
      <c r="DAO122" s="53"/>
      <c r="DAP122" s="53"/>
      <c r="DAQ122" s="53"/>
      <c r="DAR122" s="53"/>
      <c r="DAS122" s="53"/>
      <c r="DAT122" s="53"/>
      <c r="DAU122" s="53"/>
      <c r="DAV122" s="53"/>
      <c r="DAW122" s="53"/>
      <c r="DAX122" s="53"/>
      <c r="DAY122" s="53"/>
      <c r="DAZ122" s="53"/>
      <c r="DBA122" s="53"/>
      <c r="DBB122" s="53"/>
      <c r="DBC122" s="53"/>
      <c r="DBD122" s="53"/>
      <c r="DBE122" s="53"/>
      <c r="DBF122" s="53"/>
      <c r="DBG122" s="53"/>
      <c r="DBH122" s="53"/>
      <c r="DBI122" s="53"/>
      <c r="DBJ122" s="53"/>
      <c r="DBK122" s="53"/>
      <c r="DBL122" s="53"/>
      <c r="DBM122" s="53"/>
      <c r="DBN122" s="53"/>
      <c r="DBO122" s="53"/>
      <c r="DBP122" s="53"/>
      <c r="DBQ122" s="53"/>
      <c r="DBR122" s="53"/>
      <c r="DBS122" s="53"/>
      <c r="DBT122" s="53"/>
      <c r="DBU122" s="53"/>
      <c r="DBV122" s="53"/>
      <c r="DBW122" s="53"/>
      <c r="DBX122" s="53"/>
      <c r="DBY122" s="53"/>
      <c r="DBZ122" s="53"/>
      <c r="DCA122" s="53"/>
      <c r="DCB122" s="53"/>
      <c r="DCC122" s="53"/>
      <c r="DCD122" s="53"/>
      <c r="DCE122" s="53"/>
      <c r="DCF122" s="53"/>
      <c r="DCG122" s="53"/>
      <c r="DCH122" s="53"/>
      <c r="DCI122" s="53"/>
      <c r="DCJ122" s="53"/>
      <c r="DCK122" s="53"/>
      <c r="DCL122" s="53"/>
      <c r="DCM122" s="53"/>
      <c r="DCN122" s="53"/>
      <c r="DCO122" s="53"/>
      <c r="DCP122" s="53"/>
      <c r="DCQ122" s="53"/>
      <c r="DCR122" s="53"/>
      <c r="DCS122" s="53"/>
      <c r="DCT122" s="53"/>
      <c r="DCU122" s="53"/>
      <c r="DCV122" s="53"/>
      <c r="DCW122" s="53"/>
      <c r="DCX122" s="53"/>
      <c r="DCY122" s="53"/>
      <c r="DCZ122" s="53"/>
      <c r="DDA122" s="53"/>
      <c r="DDB122" s="53"/>
      <c r="DDC122" s="53"/>
      <c r="DDD122" s="53"/>
      <c r="DDE122" s="53"/>
      <c r="DDF122" s="53"/>
      <c r="DDG122" s="53"/>
      <c r="DDH122" s="53"/>
      <c r="DDI122" s="53"/>
      <c r="DDJ122" s="53"/>
      <c r="DDK122" s="53"/>
      <c r="DDL122" s="53"/>
      <c r="DDM122" s="53"/>
      <c r="DDN122" s="53"/>
      <c r="DDO122" s="53"/>
      <c r="DDP122" s="53"/>
      <c r="DDQ122" s="53"/>
      <c r="DDR122" s="53"/>
      <c r="DDS122" s="53"/>
      <c r="DDT122" s="53"/>
      <c r="DDU122" s="53"/>
      <c r="DDV122" s="53"/>
      <c r="DDW122" s="53"/>
      <c r="DDX122" s="53"/>
      <c r="DDY122" s="53"/>
      <c r="DDZ122" s="53"/>
      <c r="DEA122" s="53"/>
      <c r="DEB122" s="53"/>
      <c r="DEC122" s="53"/>
      <c r="DED122" s="53"/>
      <c r="DEE122" s="53"/>
      <c r="DEF122" s="53"/>
      <c r="DEG122" s="53"/>
      <c r="DEH122" s="53"/>
      <c r="DEI122" s="53"/>
      <c r="DEJ122" s="53"/>
      <c r="DEK122" s="53"/>
      <c r="DEL122" s="53"/>
      <c r="DEM122" s="53"/>
      <c r="DEN122" s="53"/>
      <c r="DEO122" s="53"/>
      <c r="DEP122" s="53"/>
      <c r="DEQ122" s="53"/>
      <c r="DER122" s="53"/>
      <c r="DES122" s="53"/>
      <c r="DET122" s="53"/>
      <c r="DEU122" s="53"/>
      <c r="DEV122" s="53"/>
      <c r="DEW122" s="53"/>
      <c r="DEX122" s="53"/>
      <c r="DEY122" s="53"/>
      <c r="DEZ122" s="53"/>
      <c r="DFA122" s="53"/>
      <c r="DFB122" s="53"/>
      <c r="DFC122" s="53"/>
      <c r="DFD122" s="53"/>
      <c r="DFE122" s="53"/>
      <c r="DFF122" s="53"/>
      <c r="DFG122" s="53"/>
      <c r="DFH122" s="53"/>
      <c r="DFI122" s="53"/>
      <c r="DFJ122" s="53"/>
      <c r="DFK122" s="53"/>
      <c r="DFL122" s="53"/>
      <c r="DFM122" s="53"/>
      <c r="DFN122" s="53"/>
      <c r="DFO122" s="53"/>
      <c r="DFP122" s="53"/>
      <c r="DFQ122" s="53"/>
      <c r="DFR122" s="53"/>
      <c r="DFS122" s="53"/>
      <c r="DFT122" s="53"/>
      <c r="DFU122" s="53"/>
      <c r="DFV122" s="53"/>
      <c r="DFW122" s="53"/>
      <c r="DFX122" s="53"/>
      <c r="DFY122" s="53"/>
      <c r="DFZ122" s="53"/>
      <c r="DGA122" s="53"/>
      <c r="DGB122" s="53"/>
      <c r="DGC122" s="53"/>
      <c r="DGD122" s="53"/>
      <c r="DGE122" s="53"/>
      <c r="DGF122" s="53"/>
      <c r="DGG122" s="53"/>
      <c r="DGH122" s="53"/>
      <c r="DGI122" s="53"/>
      <c r="DGJ122" s="53"/>
      <c r="DGK122" s="53"/>
      <c r="DGL122" s="53"/>
      <c r="DGM122" s="53"/>
      <c r="DGN122" s="53"/>
      <c r="DGO122" s="53"/>
      <c r="DGP122" s="53"/>
      <c r="DGQ122" s="53"/>
      <c r="DGR122" s="53"/>
      <c r="DGS122" s="53"/>
      <c r="DGT122" s="53"/>
      <c r="DGU122" s="53"/>
      <c r="DGV122" s="53"/>
      <c r="DGW122" s="53"/>
      <c r="DGX122" s="53"/>
      <c r="DGY122" s="53"/>
      <c r="DGZ122" s="53"/>
      <c r="DHA122" s="53"/>
      <c r="DHB122" s="53"/>
      <c r="DHC122" s="53"/>
      <c r="DHD122" s="53"/>
      <c r="DHE122" s="53"/>
      <c r="DHF122" s="53"/>
      <c r="DHG122" s="53"/>
      <c r="DHH122" s="53"/>
      <c r="DHI122" s="53"/>
      <c r="DHJ122" s="53"/>
      <c r="DHK122" s="53"/>
      <c r="DHL122" s="53"/>
      <c r="DHM122" s="53"/>
      <c r="DHN122" s="53"/>
      <c r="DHO122" s="53"/>
      <c r="DHP122" s="53"/>
      <c r="DHQ122" s="53"/>
      <c r="DHR122" s="53"/>
      <c r="DHS122" s="53"/>
      <c r="DHT122" s="53"/>
      <c r="DHU122" s="53"/>
      <c r="DHV122" s="53"/>
      <c r="DHW122" s="53"/>
      <c r="DHX122" s="53"/>
      <c r="DHY122" s="53"/>
      <c r="DHZ122" s="53"/>
      <c r="DIA122" s="53"/>
      <c r="DIB122" s="53"/>
      <c r="DIC122" s="53"/>
      <c r="DID122" s="53"/>
      <c r="DIE122" s="53"/>
      <c r="DIF122" s="53"/>
      <c r="DIG122" s="53"/>
      <c r="DIH122" s="53"/>
      <c r="DII122" s="53"/>
      <c r="DIJ122" s="53"/>
      <c r="DIK122" s="53"/>
      <c r="DIL122" s="53"/>
      <c r="DIM122" s="53"/>
      <c r="DIN122" s="53"/>
      <c r="DIO122" s="53"/>
      <c r="DIP122" s="53"/>
      <c r="DIQ122" s="53"/>
      <c r="DIR122" s="53"/>
      <c r="DIS122" s="53"/>
      <c r="DIT122" s="53"/>
      <c r="DIU122" s="53"/>
      <c r="DIV122" s="53"/>
      <c r="DIW122" s="53"/>
      <c r="DIX122" s="53"/>
      <c r="DIY122" s="53"/>
      <c r="DIZ122" s="53"/>
      <c r="DJA122" s="53"/>
      <c r="DJB122" s="53"/>
      <c r="DJC122" s="53"/>
      <c r="DJD122" s="53"/>
      <c r="DJE122" s="53"/>
      <c r="DJF122" s="53"/>
      <c r="DJG122" s="53"/>
      <c r="DJH122" s="53"/>
      <c r="DJI122" s="53"/>
      <c r="DJJ122" s="53"/>
      <c r="DJK122" s="53"/>
      <c r="DJL122" s="53"/>
      <c r="DJM122" s="53"/>
      <c r="DJN122" s="53"/>
      <c r="DJO122" s="53"/>
      <c r="DJP122" s="53"/>
      <c r="DJQ122" s="53"/>
      <c r="DJR122" s="53"/>
      <c r="DJS122" s="53"/>
      <c r="DJT122" s="53"/>
      <c r="DJU122" s="53"/>
      <c r="DJV122" s="53"/>
      <c r="DJW122" s="53"/>
      <c r="DJX122" s="53"/>
      <c r="DJY122" s="53"/>
      <c r="DJZ122" s="53"/>
      <c r="DKA122" s="53"/>
      <c r="DKB122" s="53"/>
      <c r="DKC122" s="53"/>
      <c r="DKD122" s="53"/>
      <c r="DKE122" s="53"/>
      <c r="DKF122" s="53"/>
      <c r="DKG122" s="53"/>
      <c r="DKH122" s="53"/>
      <c r="DKI122" s="53"/>
      <c r="DKJ122" s="53"/>
      <c r="DKK122" s="53"/>
      <c r="DKL122" s="53"/>
      <c r="DKM122" s="53"/>
      <c r="DKN122" s="53"/>
      <c r="DKO122" s="53"/>
      <c r="DKP122" s="53"/>
      <c r="DKQ122" s="53"/>
      <c r="DKR122" s="53"/>
      <c r="DKS122" s="53"/>
      <c r="DKT122" s="53"/>
      <c r="DKU122" s="53"/>
      <c r="DKV122" s="53"/>
      <c r="DKW122" s="53"/>
      <c r="DKX122" s="53"/>
      <c r="DKY122" s="53"/>
      <c r="DKZ122" s="53"/>
      <c r="DLA122" s="53"/>
      <c r="DLB122" s="53"/>
      <c r="DLC122" s="53"/>
      <c r="DLD122" s="53"/>
      <c r="DLE122" s="53"/>
      <c r="DLF122" s="53"/>
      <c r="DLG122" s="53"/>
      <c r="DLH122" s="53"/>
      <c r="DLI122" s="53"/>
      <c r="DLJ122" s="53"/>
      <c r="DLK122" s="53"/>
      <c r="DLL122" s="53"/>
      <c r="DLM122" s="53"/>
      <c r="DLN122" s="53"/>
      <c r="DLO122" s="53"/>
      <c r="DLP122" s="53"/>
      <c r="DLQ122" s="53"/>
      <c r="DLR122" s="53"/>
      <c r="DLS122" s="53"/>
      <c r="DLT122" s="53"/>
      <c r="DLU122" s="53"/>
      <c r="DLV122" s="53"/>
      <c r="DLW122" s="53"/>
      <c r="DLX122" s="53"/>
      <c r="DLY122" s="53"/>
      <c r="DLZ122" s="53"/>
      <c r="DMA122" s="53"/>
      <c r="DMB122" s="53"/>
      <c r="DMC122" s="53"/>
      <c r="DMD122" s="53"/>
      <c r="DME122" s="53"/>
      <c r="DMF122" s="53"/>
      <c r="DMG122" s="53"/>
      <c r="DMH122" s="53"/>
      <c r="DMI122" s="53"/>
      <c r="DMJ122" s="53"/>
      <c r="DMK122" s="53"/>
      <c r="DML122" s="53"/>
      <c r="DMM122" s="53"/>
      <c r="DMN122" s="53"/>
      <c r="DMO122" s="53"/>
      <c r="DMP122" s="53"/>
      <c r="DMQ122" s="53"/>
      <c r="DMR122" s="53"/>
      <c r="DMS122" s="53"/>
      <c r="DMT122" s="53"/>
      <c r="DMU122" s="53"/>
      <c r="DMV122" s="53"/>
      <c r="DMW122" s="53"/>
      <c r="DMX122" s="53"/>
      <c r="DMY122" s="53"/>
      <c r="DMZ122" s="53"/>
      <c r="DNA122" s="53"/>
      <c r="DNB122" s="53"/>
      <c r="DNC122" s="53"/>
      <c r="DND122" s="53"/>
      <c r="DNE122" s="53"/>
      <c r="DNF122" s="53"/>
      <c r="DNG122" s="53"/>
      <c r="DNH122" s="53"/>
      <c r="DNI122" s="53"/>
      <c r="DNJ122" s="53"/>
      <c r="DNK122" s="53"/>
      <c r="DNL122" s="53"/>
      <c r="DNM122" s="53"/>
      <c r="DNN122" s="53"/>
      <c r="DNO122" s="53"/>
      <c r="DNP122" s="53"/>
      <c r="DNQ122" s="53"/>
      <c r="DNR122" s="53"/>
      <c r="DNS122" s="53"/>
      <c r="DNT122" s="53"/>
      <c r="DNU122" s="53"/>
      <c r="DNV122" s="53"/>
      <c r="DNW122" s="53"/>
      <c r="DNX122" s="53"/>
      <c r="DNY122" s="53"/>
      <c r="DNZ122" s="53"/>
      <c r="DOA122" s="53"/>
      <c r="DOB122" s="53"/>
      <c r="DOC122" s="53"/>
      <c r="DOD122" s="53"/>
      <c r="DOE122" s="53"/>
      <c r="DOF122" s="53"/>
      <c r="DOG122" s="53"/>
      <c r="DOH122" s="53"/>
      <c r="DOI122" s="53"/>
      <c r="DOJ122" s="53"/>
      <c r="DOK122" s="53"/>
      <c r="DOL122" s="53"/>
      <c r="DOM122" s="53"/>
      <c r="DON122" s="53"/>
      <c r="DOO122" s="53"/>
      <c r="DOP122" s="53"/>
      <c r="DOQ122" s="53"/>
      <c r="DOR122" s="53"/>
      <c r="DOS122" s="53"/>
      <c r="DOT122" s="53"/>
      <c r="DOU122" s="53"/>
      <c r="DOV122" s="53"/>
      <c r="DOW122" s="53"/>
      <c r="DOX122" s="53"/>
      <c r="DOY122" s="53"/>
      <c r="DOZ122" s="53"/>
      <c r="DPA122" s="53"/>
      <c r="DPB122" s="53"/>
      <c r="DPC122" s="53"/>
      <c r="DPD122" s="53"/>
      <c r="DPE122" s="53"/>
      <c r="DPF122" s="53"/>
      <c r="DPG122" s="53"/>
      <c r="DPH122" s="53"/>
      <c r="DPI122" s="53"/>
      <c r="DPJ122" s="53"/>
      <c r="DPK122" s="53"/>
      <c r="DPL122" s="53"/>
      <c r="DPM122" s="53"/>
      <c r="DPN122" s="53"/>
      <c r="DPO122" s="53"/>
      <c r="DPP122" s="53"/>
      <c r="DPQ122" s="53"/>
      <c r="DPR122" s="53"/>
      <c r="DPS122" s="53"/>
      <c r="DPT122" s="53"/>
      <c r="DPU122" s="53"/>
      <c r="DPV122" s="53"/>
      <c r="DPW122" s="53"/>
      <c r="DPX122" s="53"/>
      <c r="DPY122" s="53"/>
      <c r="DPZ122" s="53"/>
      <c r="DQA122" s="53"/>
      <c r="DQB122" s="53"/>
      <c r="DQC122" s="53"/>
      <c r="DQD122" s="53"/>
      <c r="DQE122" s="53"/>
      <c r="DQF122" s="53"/>
      <c r="DQG122" s="53"/>
      <c r="DQH122" s="53"/>
      <c r="DQI122" s="53"/>
      <c r="DQJ122" s="53"/>
      <c r="DQK122" s="53"/>
      <c r="DQL122" s="53"/>
      <c r="DQM122" s="53"/>
      <c r="DQN122" s="53"/>
      <c r="DQO122" s="53"/>
      <c r="DQP122" s="53"/>
      <c r="DQQ122" s="53"/>
      <c r="DQR122" s="53"/>
      <c r="DQS122" s="53"/>
      <c r="DQT122" s="53"/>
      <c r="DQU122" s="53"/>
      <c r="DQV122" s="53"/>
      <c r="DQW122" s="53"/>
      <c r="DQX122" s="53"/>
      <c r="DQY122" s="53"/>
      <c r="DQZ122" s="53"/>
      <c r="DRA122" s="53"/>
      <c r="DRB122" s="53"/>
      <c r="DRC122" s="53"/>
      <c r="DRD122" s="53"/>
      <c r="DRE122" s="53"/>
      <c r="DRF122" s="53"/>
      <c r="DRG122" s="53"/>
      <c r="DRH122" s="53"/>
      <c r="DRI122" s="53"/>
      <c r="DRJ122" s="53"/>
      <c r="DRK122" s="53"/>
      <c r="DRL122" s="53"/>
      <c r="DRM122" s="53"/>
      <c r="DRN122" s="53"/>
      <c r="DRO122" s="53"/>
      <c r="DRP122" s="53"/>
      <c r="DRQ122" s="53"/>
      <c r="DRR122" s="53"/>
      <c r="DRS122" s="53"/>
      <c r="DRT122" s="53"/>
      <c r="DRU122" s="53"/>
      <c r="DRV122" s="53"/>
      <c r="DRW122" s="53"/>
      <c r="DRX122" s="53"/>
      <c r="DRY122" s="53"/>
      <c r="DRZ122" s="53"/>
      <c r="DSA122" s="53"/>
      <c r="DSB122" s="53"/>
      <c r="DSC122" s="53"/>
      <c r="DSD122" s="53"/>
      <c r="DSE122" s="53"/>
      <c r="DSF122" s="53"/>
      <c r="DSG122" s="53"/>
      <c r="DSH122" s="53"/>
      <c r="DSI122" s="53"/>
      <c r="DSJ122" s="53"/>
      <c r="DSK122" s="53"/>
      <c r="DSL122" s="53"/>
      <c r="DSM122" s="53"/>
      <c r="DSN122" s="53"/>
      <c r="DSO122" s="53"/>
      <c r="DSP122" s="53"/>
      <c r="DSQ122" s="53"/>
      <c r="DSR122" s="53"/>
      <c r="DSS122" s="53"/>
      <c r="DST122" s="53"/>
      <c r="DSU122" s="53"/>
      <c r="DSV122" s="53"/>
      <c r="DSW122" s="53"/>
      <c r="DSX122" s="53"/>
      <c r="DSY122" s="53"/>
      <c r="DSZ122" s="53"/>
      <c r="DTA122" s="53"/>
      <c r="DTB122" s="53"/>
      <c r="DTC122" s="53"/>
      <c r="DTD122" s="53"/>
      <c r="DTE122" s="53"/>
      <c r="DTF122" s="53"/>
      <c r="DTG122" s="53"/>
      <c r="DTH122" s="53"/>
      <c r="DTI122" s="53"/>
      <c r="DTJ122" s="53"/>
      <c r="DTK122" s="53"/>
      <c r="DTL122" s="53"/>
      <c r="DTM122" s="53"/>
      <c r="DTN122" s="53"/>
      <c r="DTO122" s="53"/>
      <c r="DTP122" s="53"/>
      <c r="DTQ122" s="53"/>
      <c r="DTR122" s="53"/>
      <c r="DTS122" s="53"/>
      <c r="DTT122" s="53"/>
      <c r="DTU122" s="53"/>
      <c r="DTV122" s="53"/>
      <c r="DTW122" s="53"/>
      <c r="DTX122" s="53"/>
      <c r="DTY122" s="53"/>
      <c r="DTZ122" s="53"/>
      <c r="DUA122" s="53"/>
      <c r="DUB122" s="53"/>
      <c r="DUC122" s="53"/>
      <c r="DUD122" s="53"/>
      <c r="DUE122" s="53"/>
      <c r="DUF122" s="53"/>
      <c r="DUG122" s="53"/>
      <c r="DUH122" s="53"/>
      <c r="DUI122" s="53"/>
      <c r="DUJ122" s="53"/>
      <c r="DUK122" s="53"/>
      <c r="DUL122" s="53"/>
      <c r="DUM122" s="53"/>
      <c r="DUN122" s="53"/>
      <c r="DUO122" s="53"/>
      <c r="DUP122" s="53"/>
      <c r="DUQ122" s="53"/>
      <c r="DUR122" s="53"/>
      <c r="DUS122" s="53"/>
      <c r="DUT122" s="53"/>
      <c r="DUU122" s="53"/>
      <c r="DUV122" s="53"/>
      <c r="DUW122" s="53"/>
      <c r="DUX122" s="53"/>
      <c r="DUY122" s="53"/>
      <c r="DUZ122" s="53"/>
      <c r="DVA122" s="53"/>
      <c r="DVB122" s="53"/>
      <c r="DVC122" s="53"/>
      <c r="DVD122" s="53"/>
      <c r="DVE122" s="53"/>
      <c r="DVF122" s="53"/>
      <c r="DVG122" s="53"/>
      <c r="DVH122" s="53"/>
      <c r="DVI122" s="53"/>
      <c r="DVJ122" s="53"/>
      <c r="DVK122" s="53"/>
      <c r="DVL122" s="53"/>
      <c r="DVM122" s="53"/>
      <c r="DVN122" s="53"/>
      <c r="DVO122" s="53"/>
      <c r="DVP122" s="53"/>
      <c r="DVQ122" s="53"/>
      <c r="DVR122" s="53"/>
      <c r="DVS122" s="53"/>
      <c r="DVT122" s="53"/>
      <c r="DVU122" s="53"/>
      <c r="DVV122" s="53"/>
      <c r="DVW122" s="53"/>
      <c r="DVX122" s="53"/>
      <c r="DVY122" s="53"/>
      <c r="DVZ122" s="53"/>
      <c r="DWA122" s="53"/>
      <c r="DWB122" s="53"/>
      <c r="DWC122" s="53"/>
      <c r="DWD122" s="53"/>
      <c r="DWE122" s="53"/>
      <c r="DWF122" s="53"/>
      <c r="DWG122" s="53"/>
      <c r="DWH122" s="53"/>
      <c r="DWI122" s="53"/>
      <c r="DWJ122" s="53"/>
      <c r="DWK122" s="53"/>
      <c r="DWL122" s="53"/>
      <c r="DWM122" s="53"/>
      <c r="DWN122" s="53"/>
      <c r="DWO122" s="53"/>
      <c r="DWP122" s="53"/>
      <c r="DWQ122" s="53"/>
      <c r="DWR122" s="53"/>
      <c r="DWS122" s="53"/>
      <c r="DWT122" s="53"/>
      <c r="DWU122" s="53"/>
      <c r="DWV122" s="53"/>
      <c r="DWW122" s="53"/>
      <c r="DWX122" s="53"/>
      <c r="DWY122" s="53"/>
      <c r="DWZ122" s="53"/>
      <c r="DXA122" s="53"/>
      <c r="DXB122" s="53"/>
      <c r="DXC122" s="53"/>
      <c r="DXD122" s="53"/>
      <c r="DXE122" s="53"/>
      <c r="DXF122" s="53"/>
      <c r="DXG122" s="53"/>
      <c r="DXH122" s="53"/>
      <c r="DXI122" s="53"/>
      <c r="DXJ122" s="53"/>
      <c r="DXK122" s="53"/>
      <c r="DXL122" s="53"/>
      <c r="DXM122" s="53"/>
      <c r="DXN122" s="53"/>
      <c r="DXO122" s="53"/>
      <c r="DXP122" s="53"/>
      <c r="DXQ122" s="53"/>
      <c r="DXR122" s="53"/>
      <c r="DXS122" s="53"/>
      <c r="DXT122" s="53"/>
      <c r="DXU122" s="53"/>
      <c r="DXV122" s="53"/>
      <c r="DXW122" s="53"/>
      <c r="DXX122" s="53"/>
      <c r="DXY122" s="53"/>
      <c r="DXZ122" s="53"/>
      <c r="DYA122" s="53"/>
      <c r="DYB122" s="53"/>
      <c r="DYC122" s="53"/>
      <c r="DYD122" s="53"/>
      <c r="DYE122" s="53"/>
      <c r="DYF122" s="53"/>
      <c r="DYG122" s="53"/>
      <c r="DYH122" s="53"/>
      <c r="DYI122" s="53"/>
      <c r="DYJ122" s="53"/>
      <c r="DYK122" s="53"/>
      <c r="DYL122" s="53"/>
      <c r="DYM122" s="53"/>
      <c r="DYN122" s="53"/>
      <c r="DYO122" s="53"/>
      <c r="DYP122" s="53"/>
      <c r="DYQ122" s="53"/>
      <c r="DYR122" s="53"/>
      <c r="DYS122" s="53"/>
      <c r="DYT122" s="53"/>
      <c r="DYU122" s="53"/>
      <c r="DYV122" s="53"/>
      <c r="DYW122" s="53"/>
      <c r="DYX122" s="53"/>
      <c r="DYY122" s="53"/>
      <c r="DYZ122" s="53"/>
      <c r="DZA122" s="53"/>
      <c r="DZB122" s="53"/>
      <c r="DZC122" s="53"/>
      <c r="DZD122" s="53"/>
      <c r="DZE122" s="53"/>
      <c r="DZF122" s="53"/>
      <c r="DZG122" s="53"/>
      <c r="DZH122" s="53"/>
      <c r="DZI122" s="53"/>
      <c r="DZJ122" s="53"/>
      <c r="DZK122" s="53"/>
      <c r="DZL122" s="53"/>
      <c r="DZM122" s="53"/>
      <c r="DZN122" s="53"/>
      <c r="DZO122" s="53"/>
      <c r="DZP122" s="53"/>
      <c r="DZQ122" s="53"/>
      <c r="DZR122" s="53"/>
      <c r="DZS122" s="53"/>
      <c r="DZT122" s="53"/>
      <c r="DZU122" s="53"/>
      <c r="DZV122" s="53"/>
      <c r="DZW122" s="53"/>
      <c r="DZX122" s="53"/>
      <c r="DZY122" s="53"/>
      <c r="DZZ122" s="53"/>
      <c r="EAA122" s="53"/>
      <c r="EAB122" s="53"/>
      <c r="EAC122" s="53"/>
      <c r="EAD122" s="53"/>
      <c r="EAE122" s="53"/>
      <c r="EAF122" s="53"/>
      <c r="EAG122" s="53"/>
      <c r="EAH122" s="53"/>
      <c r="EAI122" s="53"/>
      <c r="EAJ122" s="53"/>
      <c r="EAK122" s="53"/>
      <c r="EAL122" s="53"/>
      <c r="EAM122" s="53"/>
      <c r="EAN122" s="53"/>
      <c r="EAO122" s="53"/>
      <c r="EAP122" s="53"/>
      <c r="EAQ122" s="53"/>
      <c r="EAR122" s="53"/>
      <c r="EAS122" s="53"/>
      <c r="EAT122" s="53"/>
      <c r="EAU122" s="53"/>
      <c r="EAV122" s="53"/>
      <c r="EAW122" s="53"/>
      <c r="EAX122" s="53"/>
      <c r="EAY122" s="53"/>
      <c r="EAZ122" s="53"/>
      <c r="EBA122" s="53"/>
      <c r="EBB122" s="53"/>
      <c r="EBC122" s="53"/>
      <c r="EBD122" s="53"/>
      <c r="EBE122" s="53"/>
      <c r="EBF122" s="53"/>
      <c r="EBG122" s="53"/>
      <c r="EBH122" s="53"/>
      <c r="EBI122" s="53"/>
      <c r="EBJ122" s="53"/>
      <c r="EBK122" s="53"/>
      <c r="EBL122" s="53"/>
      <c r="EBM122" s="53"/>
      <c r="EBN122" s="53"/>
      <c r="EBO122" s="53"/>
      <c r="EBP122" s="53"/>
      <c r="EBQ122" s="53"/>
      <c r="EBR122" s="53"/>
      <c r="EBS122" s="53"/>
      <c r="EBT122" s="53"/>
      <c r="EBU122" s="53"/>
      <c r="EBV122" s="53"/>
      <c r="EBW122" s="53"/>
      <c r="EBX122" s="53"/>
      <c r="EBY122" s="53"/>
      <c r="EBZ122" s="53"/>
      <c r="ECA122" s="53"/>
      <c r="ECB122" s="53"/>
      <c r="ECC122" s="53"/>
      <c r="ECD122" s="53"/>
      <c r="ECE122" s="53"/>
      <c r="ECF122" s="53"/>
      <c r="ECG122" s="53"/>
      <c r="ECH122" s="53"/>
      <c r="ECI122" s="53"/>
      <c r="ECJ122" s="53"/>
      <c r="ECK122" s="53"/>
      <c r="ECL122" s="53"/>
      <c r="ECM122" s="53"/>
      <c r="ECN122" s="53"/>
      <c r="ECO122" s="53"/>
      <c r="ECP122" s="53"/>
      <c r="ECQ122" s="53"/>
      <c r="ECR122" s="53"/>
      <c r="ECS122" s="53"/>
      <c r="ECT122" s="53"/>
      <c r="ECU122" s="53"/>
      <c r="ECV122" s="53"/>
      <c r="ECW122" s="53"/>
      <c r="ECX122" s="53"/>
      <c r="ECY122" s="53"/>
      <c r="ECZ122" s="53"/>
      <c r="EDA122" s="53"/>
      <c r="EDB122" s="53"/>
      <c r="EDC122" s="53"/>
      <c r="EDD122" s="53"/>
      <c r="EDE122" s="53"/>
      <c r="EDF122" s="53"/>
      <c r="EDG122" s="53"/>
      <c r="EDH122" s="53"/>
      <c r="EDI122" s="53"/>
      <c r="EDJ122" s="53"/>
      <c r="EDK122" s="53"/>
      <c r="EDL122" s="53"/>
      <c r="EDM122" s="53"/>
      <c r="EDN122" s="53"/>
      <c r="EDO122" s="53"/>
      <c r="EDP122" s="53"/>
      <c r="EDQ122" s="53"/>
      <c r="EDR122" s="53"/>
      <c r="EDS122" s="53"/>
      <c r="EDT122" s="53"/>
      <c r="EDU122" s="53"/>
      <c r="EDV122" s="53"/>
      <c r="EDW122" s="53"/>
      <c r="EDX122" s="53"/>
      <c r="EDY122" s="53"/>
      <c r="EDZ122" s="53"/>
      <c r="EEA122" s="53"/>
      <c r="EEB122" s="53"/>
      <c r="EEC122" s="53"/>
      <c r="EED122" s="53"/>
      <c r="EEE122" s="53"/>
      <c r="EEF122" s="53"/>
      <c r="EEG122" s="53"/>
      <c r="EEH122" s="53"/>
      <c r="EEI122" s="53"/>
      <c r="EEJ122" s="53"/>
      <c r="EEK122" s="53"/>
      <c r="EEL122" s="53"/>
      <c r="EEM122" s="53"/>
      <c r="EEN122" s="53"/>
      <c r="EEO122" s="53"/>
      <c r="EEP122" s="53"/>
      <c r="EEQ122" s="53"/>
      <c r="EER122" s="53"/>
      <c r="EES122" s="53"/>
      <c r="EET122" s="53"/>
      <c r="EEU122" s="53"/>
      <c r="EEV122" s="53"/>
      <c r="EEW122" s="53"/>
      <c r="EEX122" s="53"/>
      <c r="EEY122" s="53"/>
      <c r="EEZ122" s="53"/>
      <c r="EFA122" s="53"/>
      <c r="EFB122" s="53"/>
      <c r="EFC122" s="53"/>
      <c r="EFD122" s="53"/>
      <c r="EFE122" s="53"/>
      <c r="EFF122" s="53"/>
      <c r="EFG122" s="53"/>
      <c r="EFH122" s="53"/>
      <c r="EFI122" s="53"/>
      <c r="EFJ122" s="53"/>
      <c r="EFK122" s="53"/>
      <c r="EFL122" s="53"/>
      <c r="EFM122" s="53"/>
      <c r="EFN122" s="53"/>
      <c r="EFO122" s="53"/>
      <c r="EFP122" s="53"/>
      <c r="EFQ122" s="53"/>
      <c r="EFR122" s="53"/>
      <c r="EFS122" s="53"/>
      <c r="EFT122" s="53"/>
      <c r="EFU122" s="53"/>
      <c r="EFV122" s="53"/>
      <c r="EFW122" s="53"/>
      <c r="EFX122" s="53"/>
      <c r="EFY122" s="53"/>
      <c r="EFZ122" s="53"/>
      <c r="EGA122" s="53"/>
      <c r="EGB122" s="53"/>
      <c r="EGC122" s="53"/>
      <c r="EGD122" s="53"/>
      <c r="EGE122" s="53"/>
      <c r="EGF122" s="53"/>
      <c r="EGG122" s="53"/>
      <c r="EGH122" s="53"/>
      <c r="EGI122" s="53"/>
      <c r="EGJ122" s="53"/>
      <c r="EGK122" s="53"/>
      <c r="EGL122" s="53"/>
      <c r="EGM122" s="53"/>
      <c r="EGN122" s="53"/>
      <c r="EGO122" s="53"/>
      <c r="EGP122" s="53"/>
      <c r="EGQ122" s="53"/>
      <c r="EGR122" s="53"/>
      <c r="EGS122" s="53"/>
      <c r="EGT122" s="53"/>
      <c r="EGU122" s="53"/>
      <c r="EGV122" s="53"/>
      <c r="EGW122" s="53"/>
      <c r="EGX122" s="53"/>
      <c r="EGY122" s="53"/>
      <c r="EGZ122" s="53"/>
      <c r="EHA122" s="53"/>
      <c r="EHB122" s="53"/>
      <c r="EHC122" s="53"/>
      <c r="EHD122" s="53"/>
      <c r="EHE122" s="53"/>
      <c r="EHF122" s="53"/>
      <c r="EHG122" s="53"/>
      <c r="EHH122" s="53"/>
      <c r="EHI122" s="53"/>
      <c r="EHJ122" s="53"/>
      <c r="EHK122" s="53"/>
      <c r="EHL122" s="53"/>
      <c r="EHM122" s="53"/>
      <c r="EHN122" s="53"/>
      <c r="EHO122" s="53"/>
      <c r="EHP122" s="53"/>
      <c r="EHQ122" s="53"/>
      <c r="EHR122" s="53"/>
      <c r="EHS122" s="53"/>
      <c r="EHT122" s="53"/>
      <c r="EHU122" s="53"/>
      <c r="EHV122" s="53"/>
      <c r="EHW122" s="53"/>
      <c r="EHX122" s="53"/>
      <c r="EHY122" s="53"/>
      <c r="EHZ122" s="53"/>
      <c r="EIA122" s="53"/>
      <c r="EIB122" s="53"/>
      <c r="EIC122" s="53"/>
      <c r="EID122" s="53"/>
      <c r="EIE122" s="53"/>
      <c r="EIF122" s="53"/>
      <c r="EIG122" s="53"/>
      <c r="EIH122" s="53"/>
      <c r="EII122" s="53"/>
      <c r="EIJ122" s="53"/>
      <c r="EIK122" s="53"/>
      <c r="EIL122" s="53"/>
      <c r="EIM122" s="53"/>
      <c r="EIN122" s="53"/>
      <c r="EIO122" s="53"/>
      <c r="EIP122" s="53"/>
      <c r="EIQ122" s="53"/>
      <c r="EIR122" s="53"/>
      <c r="EIS122" s="53"/>
      <c r="EIT122" s="53"/>
      <c r="EIU122" s="53"/>
      <c r="EIV122" s="53"/>
      <c r="EIW122" s="53"/>
      <c r="EIX122" s="53"/>
      <c r="EIY122" s="53"/>
      <c r="EIZ122" s="53"/>
      <c r="EJA122" s="53"/>
      <c r="EJB122" s="53"/>
      <c r="EJC122" s="53"/>
      <c r="EJD122" s="53"/>
      <c r="EJE122" s="53"/>
      <c r="EJF122" s="53"/>
      <c r="EJG122" s="53"/>
      <c r="EJH122" s="53"/>
      <c r="EJI122" s="53"/>
      <c r="EJJ122" s="53"/>
      <c r="EJK122" s="53"/>
      <c r="EJL122" s="53"/>
      <c r="EJM122" s="53"/>
      <c r="EJN122" s="53"/>
      <c r="EJO122" s="53"/>
      <c r="EJP122" s="53"/>
      <c r="EJQ122" s="53"/>
      <c r="EJR122" s="53"/>
      <c r="EJS122" s="53"/>
      <c r="EJT122" s="53"/>
      <c r="EJU122" s="53"/>
      <c r="EJV122" s="53"/>
      <c r="EJW122" s="53"/>
      <c r="EJX122" s="53"/>
      <c r="EJY122" s="53"/>
      <c r="EJZ122" s="53"/>
      <c r="EKA122" s="53"/>
      <c r="EKB122" s="53"/>
      <c r="EKC122" s="53"/>
      <c r="EKD122" s="53"/>
      <c r="EKE122" s="53"/>
      <c r="EKF122" s="53"/>
      <c r="EKG122" s="53"/>
      <c r="EKH122" s="53"/>
      <c r="EKI122" s="53"/>
      <c r="EKJ122" s="53"/>
      <c r="EKK122" s="53"/>
      <c r="EKL122" s="53"/>
      <c r="EKM122" s="53"/>
      <c r="EKN122" s="53"/>
      <c r="EKO122" s="53"/>
      <c r="EKP122" s="53"/>
      <c r="EKQ122" s="53"/>
      <c r="EKR122" s="53"/>
      <c r="EKS122" s="53"/>
      <c r="EKT122" s="53"/>
      <c r="EKU122" s="53"/>
      <c r="EKV122" s="53"/>
      <c r="EKW122" s="53"/>
      <c r="EKX122" s="53"/>
      <c r="EKY122" s="53"/>
      <c r="EKZ122" s="53"/>
      <c r="ELA122" s="53"/>
      <c r="ELB122" s="53"/>
      <c r="ELC122" s="53"/>
      <c r="ELD122" s="53"/>
      <c r="ELE122" s="53"/>
      <c r="ELF122" s="53"/>
      <c r="ELG122" s="53"/>
      <c r="ELH122" s="53"/>
      <c r="ELI122" s="53"/>
      <c r="ELJ122" s="53"/>
      <c r="ELK122" s="53"/>
      <c r="ELL122" s="53"/>
      <c r="ELM122" s="53"/>
      <c r="ELN122" s="53"/>
      <c r="ELO122" s="53"/>
      <c r="ELP122" s="53"/>
      <c r="ELQ122" s="53"/>
      <c r="ELR122" s="53"/>
      <c r="ELS122" s="53"/>
      <c r="ELT122" s="53"/>
      <c r="ELU122" s="53"/>
      <c r="ELV122" s="53"/>
      <c r="ELW122" s="53"/>
      <c r="ELX122" s="53"/>
      <c r="ELY122" s="53"/>
      <c r="ELZ122" s="53"/>
      <c r="EMA122" s="53"/>
      <c r="EMB122" s="53"/>
      <c r="EMC122" s="53"/>
      <c r="EMD122" s="53"/>
      <c r="EME122" s="53"/>
      <c r="EMF122" s="53"/>
      <c r="EMG122" s="53"/>
      <c r="EMH122" s="53"/>
      <c r="EMI122" s="53"/>
      <c r="EMJ122" s="53"/>
      <c r="EMK122" s="53"/>
      <c r="EML122" s="53"/>
      <c r="EMM122" s="53"/>
      <c r="EMN122" s="53"/>
      <c r="EMO122" s="53"/>
      <c r="EMP122" s="53"/>
      <c r="EMQ122" s="53"/>
      <c r="EMR122" s="53"/>
      <c r="EMS122" s="53"/>
      <c r="EMT122" s="53"/>
      <c r="EMU122" s="53"/>
      <c r="EMV122" s="53"/>
      <c r="EMW122" s="53"/>
      <c r="EMX122" s="53"/>
      <c r="EMY122" s="53"/>
      <c r="EMZ122" s="53"/>
      <c r="ENA122" s="53"/>
      <c r="ENB122" s="53"/>
      <c r="ENC122" s="53"/>
      <c r="END122" s="53"/>
      <c r="ENE122" s="53"/>
      <c r="ENF122" s="53"/>
      <c r="ENG122" s="53"/>
      <c r="ENH122" s="53"/>
      <c r="ENI122" s="53"/>
      <c r="ENJ122" s="53"/>
      <c r="ENK122" s="53"/>
      <c r="ENL122" s="53"/>
      <c r="ENM122" s="53"/>
      <c r="ENN122" s="53"/>
      <c r="ENO122" s="53"/>
      <c r="ENP122" s="53"/>
      <c r="ENQ122" s="53"/>
      <c r="ENR122" s="53"/>
      <c r="ENS122" s="53"/>
      <c r="ENT122" s="53"/>
      <c r="ENU122" s="53"/>
      <c r="ENV122" s="53"/>
      <c r="ENW122" s="53"/>
      <c r="ENX122" s="53"/>
      <c r="ENY122" s="53"/>
      <c r="ENZ122" s="53"/>
      <c r="EOA122" s="53"/>
      <c r="EOB122" s="53"/>
      <c r="EOC122" s="53"/>
      <c r="EOD122" s="53"/>
      <c r="EOE122" s="53"/>
      <c r="EOF122" s="53"/>
      <c r="EOG122" s="53"/>
      <c r="EOH122" s="53"/>
      <c r="EOI122" s="53"/>
      <c r="EOJ122" s="53"/>
      <c r="EOK122" s="53"/>
      <c r="EOL122" s="53"/>
      <c r="EOM122" s="53"/>
      <c r="EON122" s="53"/>
      <c r="EOO122" s="53"/>
      <c r="EOP122" s="53"/>
      <c r="EOQ122" s="53"/>
      <c r="EOR122" s="53"/>
      <c r="EOS122" s="53"/>
      <c r="EOT122" s="53"/>
      <c r="EOU122" s="53"/>
      <c r="EOV122" s="53"/>
      <c r="EOW122" s="53"/>
      <c r="EOX122" s="53"/>
      <c r="EOY122" s="53"/>
      <c r="EOZ122" s="53"/>
      <c r="EPA122" s="53"/>
      <c r="EPB122" s="53"/>
      <c r="EPC122" s="53"/>
      <c r="EPD122" s="53"/>
      <c r="EPE122" s="53"/>
      <c r="EPF122" s="53"/>
      <c r="EPG122" s="53"/>
      <c r="EPH122" s="53"/>
      <c r="EPI122" s="53"/>
      <c r="EPJ122" s="53"/>
      <c r="EPK122" s="53"/>
      <c r="EPL122" s="53"/>
      <c r="EPM122" s="53"/>
      <c r="EPN122" s="53"/>
      <c r="EPO122" s="53"/>
      <c r="EPP122" s="53"/>
      <c r="EPQ122" s="53"/>
      <c r="EPR122" s="53"/>
      <c r="EPS122" s="53"/>
      <c r="EPT122" s="53"/>
      <c r="EPU122" s="53"/>
      <c r="EPV122" s="53"/>
      <c r="EPW122" s="53"/>
      <c r="EPX122" s="53"/>
      <c r="EPY122" s="53"/>
      <c r="EPZ122" s="53"/>
      <c r="EQA122" s="53"/>
      <c r="EQB122" s="53"/>
      <c r="EQC122" s="53"/>
      <c r="EQD122" s="53"/>
      <c r="EQE122" s="53"/>
      <c r="EQF122" s="53"/>
      <c r="EQG122" s="53"/>
      <c r="EQH122" s="53"/>
      <c r="EQI122" s="53"/>
      <c r="EQJ122" s="53"/>
      <c r="EQK122" s="53"/>
      <c r="EQL122" s="53"/>
      <c r="EQM122" s="53"/>
      <c r="EQN122" s="53"/>
      <c r="EQO122" s="53"/>
      <c r="EQP122" s="53"/>
      <c r="EQQ122" s="53"/>
      <c r="EQR122" s="53"/>
      <c r="EQS122" s="53"/>
      <c r="EQT122" s="53"/>
      <c r="EQU122" s="53"/>
      <c r="EQV122" s="53"/>
      <c r="EQW122" s="53"/>
      <c r="EQX122" s="53"/>
      <c r="EQY122" s="53"/>
      <c r="EQZ122" s="53"/>
      <c r="ERA122" s="53"/>
      <c r="ERB122" s="53"/>
      <c r="ERC122" s="53"/>
      <c r="ERD122" s="53"/>
      <c r="ERE122" s="53"/>
      <c r="ERF122" s="53"/>
      <c r="ERG122" s="53"/>
      <c r="ERH122" s="53"/>
      <c r="ERI122" s="53"/>
      <c r="ERJ122" s="53"/>
      <c r="ERK122" s="53"/>
      <c r="ERL122" s="53"/>
      <c r="ERM122" s="53"/>
      <c r="ERN122" s="53"/>
      <c r="ERO122" s="53"/>
      <c r="ERP122" s="53"/>
      <c r="ERQ122" s="53"/>
      <c r="ERR122" s="53"/>
      <c r="ERS122" s="53"/>
      <c r="ERT122" s="53"/>
      <c r="ERU122" s="53"/>
      <c r="ERV122" s="53"/>
      <c r="ERW122" s="53"/>
      <c r="ERX122" s="53"/>
      <c r="ERY122" s="53"/>
      <c r="ERZ122" s="53"/>
      <c r="ESA122" s="53"/>
      <c r="ESB122" s="53"/>
      <c r="ESC122" s="53"/>
      <c r="ESD122" s="53"/>
      <c r="ESE122" s="53"/>
      <c r="ESF122" s="53"/>
      <c r="ESG122" s="53"/>
      <c r="ESH122" s="53"/>
      <c r="ESI122" s="53"/>
      <c r="ESJ122" s="53"/>
      <c r="ESK122" s="53"/>
      <c r="ESL122" s="53"/>
      <c r="ESM122" s="53"/>
      <c r="ESN122" s="53"/>
      <c r="ESO122" s="53"/>
      <c r="ESP122" s="53"/>
      <c r="ESQ122" s="53"/>
      <c r="ESR122" s="53"/>
      <c r="ESS122" s="53"/>
      <c r="EST122" s="53"/>
      <c r="ESU122" s="53"/>
      <c r="ESV122" s="53"/>
      <c r="ESW122" s="53"/>
      <c r="ESX122" s="53"/>
      <c r="ESY122" s="53"/>
      <c r="ESZ122" s="53"/>
      <c r="ETA122" s="53"/>
      <c r="ETB122" s="53"/>
      <c r="ETC122" s="53"/>
      <c r="ETD122" s="53"/>
      <c r="ETE122" s="53"/>
      <c r="ETF122" s="53"/>
      <c r="ETG122" s="53"/>
      <c r="ETH122" s="53"/>
      <c r="ETI122" s="53"/>
      <c r="ETJ122" s="53"/>
      <c r="ETK122" s="53"/>
      <c r="ETL122" s="53"/>
      <c r="ETM122" s="53"/>
      <c r="ETN122" s="53"/>
      <c r="ETO122" s="53"/>
      <c r="ETP122" s="53"/>
      <c r="ETQ122" s="53"/>
      <c r="ETR122" s="53"/>
      <c r="ETS122" s="53"/>
      <c r="ETT122" s="53"/>
      <c r="ETU122" s="53"/>
      <c r="ETV122" s="53"/>
      <c r="ETW122" s="53"/>
      <c r="ETX122" s="53"/>
      <c r="ETY122" s="53"/>
      <c r="ETZ122" s="53"/>
      <c r="EUA122" s="53"/>
      <c r="EUB122" s="53"/>
      <c r="EUC122" s="53"/>
      <c r="EUD122" s="53"/>
      <c r="EUE122" s="53"/>
      <c r="EUF122" s="53"/>
      <c r="EUG122" s="53"/>
      <c r="EUH122" s="53"/>
      <c r="EUI122" s="53"/>
      <c r="EUJ122" s="53"/>
      <c r="EUK122" s="53"/>
      <c r="EUL122" s="53"/>
      <c r="EUM122" s="53"/>
      <c r="EUN122" s="53"/>
      <c r="EUO122" s="53"/>
      <c r="EUP122" s="53"/>
      <c r="EUQ122" s="53"/>
      <c r="EUR122" s="53"/>
      <c r="EUS122" s="53"/>
      <c r="EUT122" s="53"/>
      <c r="EUU122" s="53"/>
      <c r="EUV122" s="53"/>
      <c r="EUW122" s="53"/>
      <c r="EUX122" s="53"/>
      <c r="EUY122" s="53"/>
      <c r="EUZ122" s="53"/>
      <c r="EVA122" s="53"/>
      <c r="EVB122" s="53"/>
      <c r="EVC122" s="53"/>
      <c r="EVD122" s="53"/>
      <c r="EVE122" s="53"/>
      <c r="EVF122" s="53"/>
      <c r="EVG122" s="53"/>
      <c r="EVH122" s="53"/>
      <c r="EVI122" s="53"/>
      <c r="EVJ122" s="53"/>
      <c r="EVK122" s="53"/>
      <c r="EVL122" s="53"/>
      <c r="EVM122" s="53"/>
      <c r="EVN122" s="53"/>
      <c r="EVO122" s="53"/>
      <c r="EVP122" s="53"/>
      <c r="EVQ122" s="53"/>
      <c r="EVR122" s="53"/>
      <c r="EVS122" s="53"/>
      <c r="EVT122" s="53"/>
      <c r="EVU122" s="53"/>
      <c r="EVV122" s="53"/>
      <c r="EVW122" s="53"/>
      <c r="EVX122" s="53"/>
      <c r="EVY122" s="53"/>
      <c r="EVZ122" s="53"/>
      <c r="EWA122" s="53"/>
      <c r="EWB122" s="53"/>
      <c r="EWC122" s="53"/>
      <c r="EWD122" s="53"/>
      <c r="EWE122" s="53"/>
      <c r="EWF122" s="53"/>
      <c r="EWG122" s="53"/>
      <c r="EWH122" s="53"/>
      <c r="EWI122" s="53"/>
      <c r="EWJ122" s="53"/>
      <c r="EWK122" s="53"/>
      <c r="EWL122" s="53"/>
      <c r="EWM122" s="53"/>
      <c r="EWN122" s="53"/>
      <c r="EWO122" s="53"/>
      <c r="EWP122" s="53"/>
      <c r="EWQ122" s="53"/>
      <c r="EWR122" s="53"/>
      <c r="EWS122" s="53"/>
      <c r="EWT122" s="53"/>
      <c r="EWU122" s="53"/>
      <c r="EWV122" s="53"/>
      <c r="EWW122" s="53"/>
      <c r="EWX122" s="53"/>
      <c r="EWY122" s="53"/>
      <c r="EWZ122" s="53"/>
      <c r="EXA122" s="53"/>
      <c r="EXB122" s="53"/>
      <c r="EXC122" s="53"/>
      <c r="EXD122" s="53"/>
      <c r="EXE122" s="53"/>
      <c r="EXF122" s="53"/>
      <c r="EXG122" s="53"/>
      <c r="EXH122" s="53"/>
      <c r="EXI122" s="53"/>
      <c r="EXJ122" s="53"/>
      <c r="EXK122" s="53"/>
      <c r="EXL122" s="53"/>
      <c r="EXM122" s="53"/>
      <c r="EXN122" s="53"/>
      <c r="EXO122" s="53"/>
      <c r="EXP122" s="53"/>
      <c r="EXQ122" s="53"/>
      <c r="EXR122" s="53"/>
      <c r="EXS122" s="53"/>
      <c r="EXT122" s="53"/>
      <c r="EXU122" s="53"/>
      <c r="EXV122" s="53"/>
      <c r="EXW122" s="53"/>
      <c r="EXX122" s="53"/>
      <c r="EXY122" s="53"/>
      <c r="EXZ122" s="53"/>
      <c r="EYA122" s="53"/>
      <c r="EYB122" s="53"/>
      <c r="EYC122" s="53"/>
      <c r="EYD122" s="53"/>
      <c r="EYE122" s="53"/>
      <c r="EYF122" s="53"/>
      <c r="EYG122" s="53"/>
      <c r="EYH122" s="53"/>
      <c r="EYI122" s="53"/>
      <c r="EYJ122" s="53"/>
      <c r="EYK122" s="53"/>
      <c r="EYL122" s="53"/>
      <c r="EYM122" s="53"/>
      <c r="EYN122" s="53"/>
      <c r="EYO122" s="53"/>
      <c r="EYP122" s="53"/>
      <c r="EYQ122" s="53"/>
      <c r="EYR122" s="53"/>
      <c r="EYS122" s="53"/>
      <c r="EYT122" s="53"/>
      <c r="EYU122" s="53"/>
      <c r="EYV122" s="53"/>
      <c r="EYW122" s="53"/>
      <c r="EYX122" s="53"/>
      <c r="EYY122" s="53"/>
      <c r="EYZ122" s="53"/>
      <c r="EZA122" s="53"/>
      <c r="EZB122" s="53"/>
      <c r="EZC122" s="53"/>
      <c r="EZD122" s="53"/>
      <c r="EZE122" s="53"/>
      <c r="EZF122" s="53"/>
      <c r="EZG122" s="53"/>
      <c r="EZH122" s="53"/>
      <c r="EZI122" s="53"/>
      <c r="EZJ122" s="53"/>
      <c r="EZK122" s="53"/>
      <c r="EZL122" s="53"/>
      <c r="EZM122" s="53"/>
      <c r="EZN122" s="53"/>
      <c r="EZO122" s="53"/>
      <c r="EZP122" s="53"/>
      <c r="EZQ122" s="53"/>
      <c r="EZR122" s="53"/>
      <c r="EZS122" s="53"/>
      <c r="EZT122" s="53"/>
      <c r="EZU122" s="53"/>
      <c r="EZV122" s="53"/>
      <c r="EZW122" s="53"/>
      <c r="EZX122" s="53"/>
      <c r="EZY122" s="53"/>
      <c r="EZZ122" s="53"/>
      <c r="FAA122" s="53"/>
      <c r="FAB122" s="53"/>
      <c r="FAC122" s="53"/>
      <c r="FAD122" s="53"/>
      <c r="FAE122" s="53"/>
      <c r="FAF122" s="53"/>
      <c r="FAG122" s="53"/>
      <c r="FAH122" s="53"/>
      <c r="FAI122" s="53"/>
      <c r="FAJ122" s="53"/>
      <c r="FAK122" s="53"/>
      <c r="FAL122" s="53"/>
      <c r="FAM122" s="53"/>
      <c r="FAN122" s="53"/>
      <c r="FAO122" s="53"/>
      <c r="FAP122" s="53"/>
      <c r="FAQ122" s="53"/>
      <c r="FAR122" s="53"/>
      <c r="FAS122" s="53"/>
      <c r="FAT122" s="53"/>
      <c r="FAU122" s="53"/>
      <c r="FAV122" s="53"/>
      <c r="FAW122" s="53"/>
      <c r="FAX122" s="53"/>
      <c r="FAY122" s="53"/>
      <c r="FAZ122" s="53"/>
      <c r="FBA122" s="53"/>
      <c r="FBB122" s="53"/>
      <c r="FBC122" s="53"/>
      <c r="FBD122" s="53"/>
      <c r="FBE122" s="53"/>
      <c r="FBF122" s="53"/>
      <c r="FBG122" s="53"/>
      <c r="FBH122" s="53"/>
      <c r="FBI122" s="53"/>
      <c r="FBJ122" s="53"/>
      <c r="FBK122" s="53"/>
      <c r="FBL122" s="53"/>
      <c r="FBM122" s="53"/>
      <c r="FBN122" s="53"/>
      <c r="FBO122" s="53"/>
      <c r="FBP122" s="53"/>
      <c r="FBQ122" s="53"/>
      <c r="FBR122" s="53"/>
      <c r="FBS122" s="53"/>
      <c r="FBT122" s="53"/>
      <c r="FBU122" s="53"/>
      <c r="FBV122" s="53"/>
      <c r="FBW122" s="53"/>
      <c r="FBX122" s="53"/>
      <c r="FBY122" s="53"/>
      <c r="FBZ122" s="53"/>
      <c r="FCA122" s="53"/>
      <c r="FCB122" s="53"/>
      <c r="FCC122" s="53"/>
      <c r="FCD122" s="53"/>
      <c r="FCE122" s="53"/>
      <c r="FCF122" s="53"/>
      <c r="FCG122" s="53"/>
      <c r="FCH122" s="53"/>
      <c r="FCI122" s="53"/>
      <c r="FCJ122" s="53"/>
      <c r="FCK122" s="53"/>
      <c r="FCL122" s="53"/>
      <c r="FCM122" s="53"/>
      <c r="FCN122" s="53"/>
      <c r="FCO122" s="53"/>
      <c r="FCP122" s="53"/>
      <c r="FCQ122" s="53"/>
      <c r="FCR122" s="53"/>
      <c r="FCS122" s="53"/>
      <c r="FCT122" s="53"/>
      <c r="FCU122" s="53"/>
      <c r="FCV122" s="53"/>
      <c r="FCW122" s="53"/>
      <c r="FCX122" s="53"/>
      <c r="FCY122" s="53"/>
      <c r="FCZ122" s="53"/>
      <c r="FDA122" s="53"/>
      <c r="FDB122" s="53"/>
      <c r="FDC122" s="53"/>
      <c r="FDD122" s="53"/>
      <c r="FDE122" s="53"/>
      <c r="FDF122" s="53"/>
      <c r="FDG122" s="53"/>
      <c r="FDH122" s="53"/>
      <c r="FDI122" s="53"/>
      <c r="FDJ122" s="53"/>
      <c r="FDK122" s="53"/>
      <c r="FDL122" s="53"/>
      <c r="FDM122" s="53"/>
      <c r="FDN122" s="53"/>
      <c r="FDO122" s="53"/>
      <c r="FDP122" s="53"/>
      <c r="FDQ122" s="53"/>
      <c r="FDR122" s="53"/>
      <c r="FDS122" s="53"/>
      <c r="FDT122" s="53"/>
      <c r="FDU122" s="53"/>
      <c r="FDV122" s="53"/>
      <c r="FDW122" s="53"/>
      <c r="FDX122" s="53"/>
      <c r="FDY122" s="53"/>
      <c r="FDZ122" s="53"/>
      <c r="FEA122" s="53"/>
      <c r="FEB122" s="53"/>
      <c r="FEC122" s="53"/>
      <c r="FED122" s="53"/>
      <c r="FEE122" s="53"/>
      <c r="FEF122" s="53"/>
      <c r="FEG122" s="53"/>
      <c r="FEH122" s="53"/>
      <c r="FEI122" s="53"/>
      <c r="FEJ122" s="53"/>
      <c r="FEK122" s="53"/>
      <c r="FEL122" s="53"/>
      <c r="FEM122" s="53"/>
      <c r="FEN122" s="53"/>
      <c r="FEO122" s="53"/>
      <c r="FEP122" s="53"/>
      <c r="FEQ122" s="53"/>
      <c r="FER122" s="53"/>
      <c r="FES122" s="53"/>
      <c r="FET122" s="53"/>
      <c r="FEU122" s="53"/>
      <c r="FEV122" s="53"/>
      <c r="FEW122" s="53"/>
      <c r="FEX122" s="53"/>
      <c r="FEY122" s="53"/>
      <c r="FEZ122" s="53"/>
      <c r="FFA122" s="53"/>
      <c r="FFB122" s="53"/>
      <c r="FFC122" s="53"/>
      <c r="FFD122" s="53"/>
      <c r="FFE122" s="53"/>
      <c r="FFF122" s="53"/>
      <c r="FFG122" s="53"/>
      <c r="FFH122" s="53"/>
      <c r="FFI122" s="53"/>
      <c r="FFJ122" s="53"/>
      <c r="FFK122" s="53"/>
      <c r="FFL122" s="53"/>
      <c r="FFM122" s="53"/>
      <c r="FFN122" s="53"/>
      <c r="FFO122" s="53"/>
      <c r="FFP122" s="53"/>
      <c r="FFQ122" s="53"/>
      <c r="FFR122" s="53"/>
      <c r="FFS122" s="53"/>
      <c r="FFT122" s="53"/>
      <c r="FFU122" s="53"/>
      <c r="FFV122" s="53"/>
      <c r="FFW122" s="53"/>
      <c r="FFX122" s="53"/>
      <c r="FFY122" s="53"/>
      <c r="FFZ122" s="53"/>
      <c r="FGA122" s="53"/>
      <c r="FGB122" s="53"/>
      <c r="FGC122" s="53"/>
      <c r="FGD122" s="53"/>
      <c r="FGE122" s="53"/>
      <c r="FGF122" s="53"/>
      <c r="FGG122" s="53"/>
      <c r="FGH122" s="53"/>
      <c r="FGI122" s="53"/>
      <c r="FGJ122" s="53"/>
      <c r="FGK122" s="53"/>
      <c r="FGL122" s="53"/>
      <c r="FGM122" s="53"/>
    </row>
    <row r="123" ht="17.25" customHeight="1">
      <c r="A123" s="59" t="s">
        <v>204</v>
      </c>
      <c r="B123" s="53"/>
      <c r="C123" s="269"/>
      <c r="D123" s="268"/>
      <c r="E123" s="268"/>
      <c r="F123" s="269"/>
      <c r="G123" s="53"/>
      <c r="H123" s="78"/>
      <c r="I123" s="24"/>
      <c r="J123" s="53"/>
      <c r="K123" s="53"/>
      <c r="L123" s="53" t="s">
        <v>205</v>
      </c>
      <c r="M123" s="53"/>
      <c r="N123" s="53"/>
      <c r="O123" s="269"/>
      <c r="P123" s="103"/>
      <c r="Q123" s="103"/>
      <c r="R123" s="103"/>
      <c r="S123" s="103"/>
      <c r="T123" s="103"/>
      <c r="U123" s="103"/>
      <c r="V123" s="268"/>
      <c r="W123" s="53"/>
      <c r="X123" s="53"/>
      <c r="Y123" s="53"/>
      <c r="Z123" s="78"/>
      <c r="AA123" s="24"/>
      <c r="AB123" s="268" t="s">
        <v>206</v>
      </c>
      <c r="AC123" s="270"/>
      <c r="AD123" s="270"/>
      <c r="AE123" s="270"/>
      <c r="AF123" s="268"/>
      <c r="AG123" s="53"/>
      <c r="AH123" s="53"/>
      <c r="AI123" s="77"/>
      <c r="AJ123" s="53"/>
      <c r="AK123" s="268" t="s">
        <v>207</v>
      </c>
      <c r="AL123" s="53"/>
      <c r="AM123" s="308"/>
      <c r="AN123" s="313"/>
      <c r="AO123" s="308"/>
      <c r="AP123" s="308"/>
      <c r="AQ123" s="308"/>
      <c r="AR123" s="270"/>
      <c r="AS123" s="270"/>
      <c r="AT123" s="270"/>
      <c r="AU123" s="301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53"/>
      <c r="DE123" s="53"/>
      <c r="DF123" s="53"/>
      <c r="DG123" s="53"/>
      <c r="DH123" s="53"/>
      <c r="DI123" s="53"/>
      <c r="DJ123" s="53"/>
      <c r="DK123" s="53"/>
      <c r="DL123" s="53"/>
      <c r="DM123" s="53"/>
      <c r="DN123" s="53"/>
      <c r="DO123" s="53"/>
      <c r="DP123" s="53"/>
      <c r="DQ123" s="53"/>
      <c r="DR123" s="53"/>
      <c r="DS123" s="53"/>
      <c r="DT123" s="53"/>
      <c r="DU123" s="53"/>
      <c r="DV123" s="53"/>
      <c r="DW123" s="53"/>
      <c r="DX123" s="53"/>
      <c r="DY123" s="53"/>
      <c r="DZ123" s="53"/>
      <c r="EA123" s="53"/>
      <c r="EB123" s="53"/>
      <c r="EC123" s="53"/>
      <c r="ED123" s="53"/>
      <c r="EE123" s="53"/>
      <c r="EF123" s="53"/>
      <c r="EG123" s="53"/>
      <c r="EH123" s="53"/>
      <c r="EI123" s="53"/>
      <c r="EJ123" s="53"/>
      <c r="EK123" s="53"/>
      <c r="EL123" s="53"/>
      <c r="EM123" s="53"/>
      <c r="EN123" s="53"/>
      <c r="EO123" s="53"/>
      <c r="EP123" s="53"/>
      <c r="EQ123" s="53"/>
      <c r="ER123" s="53"/>
      <c r="ES123" s="53"/>
      <c r="ET123" s="53"/>
      <c r="EU123" s="53"/>
      <c r="EV123" s="53"/>
      <c r="EW123" s="53"/>
      <c r="EX123" s="53"/>
      <c r="EY123" s="53"/>
      <c r="EZ123" s="53"/>
      <c r="FA123" s="53"/>
      <c r="FB123" s="53"/>
      <c r="FC123" s="53"/>
      <c r="FD123" s="53"/>
      <c r="FE123" s="53"/>
      <c r="FF123" s="53"/>
      <c r="FG123" s="53"/>
      <c r="FH123" s="53"/>
      <c r="FI123" s="53"/>
      <c r="FJ123" s="53"/>
      <c r="FK123" s="53"/>
      <c r="FL123" s="53"/>
      <c r="FM123" s="53"/>
      <c r="FN123" s="53"/>
      <c r="FO123" s="53"/>
      <c r="FP123" s="53"/>
      <c r="FQ123" s="53"/>
      <c r="FR123" s="53"/>
      <c r="FS123" s="53"/>
      <c r="FT123" s="53"/>
      <c r="FU123" s="53"/>
      <c r="FV123" s="53"/>
      <c r="FW123" s="53"/>
      <c r="FX123" s="53"/>
      <c r="FY123" s="53"/>
      <c r="FZ123" s="53"/>
      <c r="GA123" s="53"/>
      <c r="GB123" s="53"/>
      <c r="GC123" s="53"/>
      <c r="GD123" s="53"/>
      <c r="GE123" s="53"/>
      <c r="GF123" s="53"/>
      <c r="GG123" s="53"/>
      <c r="GH123" s="53"/>
      <c r="GI123" s="53"/>
      <c r="GJ123" s="53"/>
      <c r="GK123" s="53"/>
      <c r="GL123" s="53"/>
      <c r="GM123" s="53"/>
      <c r="GN123" s="53"/>
      <c r="GO123" s="53"/>
      <c r="GP123" s="53"/>
      <c r="GQ123" s="53"/>
      <c r="GR123" s="53"/>
      <c r="GS123" s="53"/>
      <c r="GT123" s="53"/>
      <c r="GU123" s="53"/>
      <c r="GV123" s="53"/>
      <c r="GW123" s="53"/>
      <c r="GX123" s="53"/>
      <c r="GY123" s="53"/>
      <c r="GZ123" s="53"/>
      <c r="HA123" s="53"/>
      <c r="HB123" s="53"/>
      <c r="HC123" s="53"/>
      <c r="HD123" s="53"/>
      <c r="HE123" s="53"/>
      <c r="HF123" s="53"/>
      <c r="HG123" s="53"/>
      <c r="HH123" s="53"/>
      <c r="HI123" s="53"/>
      <c r="HJ123" s="53"/>
      <c r="HK123" s="53"/>
      <c r="HL123" s="53"/>
      <c r="HM123" s="53"/>
      <c r="HN123" s="53"/>
      <c r="HO123" s="53"/>
      <c r="HP123" s="53"/>
      <c r="HQ123" s="53"/>
      <c r="HR123" s="53"/>
      <c r="HS123" s="53"/>
      <c r="HT123" s="53"/>
      <c r="HU123" s="53"/>
      <c r="HV123" s="53"/>
      <c r="HW123" s="53"/>
      <c r="HX123" s="53"/>
      <c r="HY123" s="53"/>
      <c r="HZ123" s="53"/>
      <c r="IA123" s="53"/>
      <c r="IB123" s="53"/>
      <c r="IC123" s="53"/>
      <c r="ID123" s="53"/>
      <c r="IE123" s="53"/>
      <c r="IF123" s="53"/>
      <c r="IG123" s="53"/>
      <c r="IH123" s="53"/>
      <c r="II123" s="53"/>
      <c r="IJ123" s="53"/>
      <c r="IK123" s="53"/>
      <c r="IL123" s="53"/>
      <c r="IM123" s="53"/>
      <c r="IN123" s="53"/>
      <c r="IO123" s="53"/>
      <c r="IP123" s="53"/>
      <c r="IQ123" s="53"/>
      <c r="IR123" s="53"/>
      <c r="IS123" s="53"/>
      <c r="IT123" s="53"/>
      <c r="IU123" s="53"/>
      <c r="IV123" s="53"/>
      <c r="IW123" s="53"/>
      <c r="IX123" s="53"/>
      <c r="IY123" s="53"/>
      <c r="IZ123" s="53"/>
      <c r="JA123" s="53"/>
      <c r="JB123" s="53"/>
      <c r="JC123" s="53"/>
      <c r="JD123" s="53"/>
      <c r="JE123" s="53"/>
      <c r="JF123" s="53"/>
      <c r="JG123" s="53"/>
      <c r="JH123" s="53"/>
      <c r="JI123" s="53"/>
      <c r="JJ123" s="53"/>
      <c r="JK123" s="53"/>
      <c r="JL123" s="53"/>
      <c r="JM123" s="53"/>
      <c r="JN123" s="53"/>
      <c r="JO123" s="53"/>
      <c r="JP123" s="53"/>
      <c r="JQ123" s="53"/>
      <c r="JR123" s="53"/>
      <c r="JS123" s="53"/>
      <c r="JT123" s="53"/>
      <c r="JU123" s="53"/>
      <c r="JV123" s="53"/>
      <c r="JW123" s="53"/>
      <c r="JX123" s="53"/>
      <c r="JY123" s="53"/>
      <c r="JZ123" s="53"/>
      <c r="KA123" s="53"/>
      <c r="KB123" s="53"/>
      <c r="KC123" s="53"/>
      <c r="KD123" s="53"/>
      <c r="KE123" s="53"/>
      <c r="KF123" s="53"/>
      <c r="KG123" s="53"/>
      <c r="KH123" s="53"/>
      <c r="KI123" s="53"/>
      <c r="KJ123" s="53"/>
      <c r="KK123" s="53"/>
      <c r="KL123" s="53"/>
      <c r="KM123" s="53"/>
      <c r="KN123" s="53"/>
      <c r="KO123" s="53"/>
      <c r="KP123" s="53"/>
      <c r="KQ123" s="53"/>
      <c r="KR123" s="53"/>
      <c r="KS123" s="53"/>
      <c r="KT123" s="53"/>
      <c r="KU123" s="53"/>
      <c r="KV123" s="53"/>
      <c r="KW123" s="53"/>
      <c r="KX123" s="53"/>
      <c r="KY123" s="53"/>
      <c r="KZ123" s="53"/>
      <c r="LA123" s="53"/>
      <c r="LB123" s="53"/>
      <c r="LC123" s="53"/>
      <c r="LD123" s="53"/>
      <c r="LE123" s="53"/>
      <c r="LF123" s="53"/>
      <c r="LG123" s="53"/>
      <c r="LH123" s="53"/>
      <c r="LI123" s="53"/>
      <c r="LJ123" s="53"/>
      <c r="LK123" s="53"/>
      <c r="LL123" s="53"/>
      <c r="LM123" s="53"/>
      <c r="LN123" s="53"/>
      <c r="LO123" s="53"/>
      <c r="LP123" s="53"/>
      <c r="LQ123" s="53"/>
      <c r="LR123" s="53"/>
      <c r="LS123" s="53"/>
      <c r="LT123" s="53"/>
      <c r="LU123" s="53"/>
      <c r="LV123" s="53"/>
      <c r="LW123" s="53"/>
      <c r="LX123" s="53"/>
      <c r="LY123" s="53"/>
      <c r="LZ123" s="53"/>
      <c r="MA123" s="53"/>
      <c r="MB123" s="53"/>
      <c r="MC123" s="53"/>
      <c r="MD123" s="53"/>
      <c r="ME123" s="53"/>
      <c r="MF123" s="53"/>
      <c r="MG123" s="53"/>
      <c r="MH123" s="53"/>
      <c r="MI123" s="53"/>
      <c r="MJ123" s="53"/>
      <c r="MK123" s="53"/>
      <c r="ML123" s="53"/>
      <c r="MM123" s="53"/>
      <c r="MN123" s="53"/>
      <c r="MO123" s="53"/>
      <c r="MP123" s="53"/>
      <c r="MQ123" s="53"/>
      <c r="MR123" s="53"/>
      <c r="MS123" s="53"/>
      <c r="MT123" s="53"/>
      <c r="MU123" s="53"/>
      <c r="MV123" s="53"/>
      <c r="MW123" s="53"/>
      <c r="MX123" s="53"/>
      <c r="MY123" s="53"/>
      <c r="MZ123" s="53"/>
      <c r="NA123" s="53"/>
      <c r="NB123" s="53"/>
      <c r="NC123" s="53"/>
      <c r="ND123" s="53"/>
      <c r="NE123" s="53"/>
      <c r="NF123" s="53"/>
      <c r="NG123" s="53"/>
      <c r="NH123" s="53"/>
      <c r="NI123" s="53"/>
      <c r="NJ123" s="53"/>
      <c r="NK123" s="53"/>
      <c r="NL123" s="53"/>
      <c r="NM123" s="53"/>
      <c r="NN123" s="53"/>
      <c r="NO123" s="53"/>
      <c r="NP123" s="53"/>
      <c r="NQ123" s="53"/>
      <c r="NR123" s="53"/>
      <c r="NS123" s="53"/>
      <c r="NT123" s="53"/>
      <c r="NU123" s="53"/>
      <c r="NV123" s="53"/>
      <c r="NW123" s="53"/>
      <c r="NX123" s="53"/>
      <c r="NY123" s="53"/>
      <c r="NZ123" s="53"/>
      <c r="OA123" s="53"/>
      <c r="OB123" s="53"/>
      <c r="OC123" s="53"/>
      <c r="OD123" s="53"/>
      <c r="OE123" s="53"/>
      <c r="OF123" s="53"/>
      <c r="OG123" s="53"/>
      <c r="OH123" s="53"/>
      <c r="OI123" s="53"/>
      <c r="OJ123" s="53"/>
      <c r="OK123" s="53"/>
      <c r="OL123" s="53"/>
      <c r="OM123" s="53"/>
      <c r="ON123" s="53"/>
      <c r="OO123" s="53"/>
      <c r="OP123" s="53"/>
      <c r="OQ123" s="53"/>
      <c r="OR123" s="53"/>
      <c r="OS123" s="53"/>
      <c r="OT123" s="53"/>
      <c r="OU123" s="53"/>
      <c r="OV123" s="53"/>
      <c r="OW123" s="53"/>
      <c r="OX123" s="53"/>
      <c r="OY123" s="53"/>
      <c r="OZ123" s="53"/>
      <c r="PA123" s="53"/>
      <c r="PB123" s="53"/>
      <c r="PC123" s="53"/>
      <c r="PD123" s="53"/>
      <c r="PE123" s="53"/>
      <c r="PF123" s="53"/>
      <c r="PG123" s="53"/>
      <c r="PH123" s="53"/>
      <c r="PI123" s="53"/>
      <c r="PJ123" s="53"/>
      <c r="PK123" s="53"/>
      <c r="PL123" s="53"/>
      <c r="PM123" s="53"/>
      <c r="PN123" s="53"/>
      <c r="PO123" s="53"/>
      <c r="PP123" s="53"/>
      <c r="PQ123" s="53"/>
      <c r="PR123" s="53"/>
      <c r="PS123" s="53"/>
      <c r="PT123" s="53"/>
      <c r="PU123" s="53"/>
      <c r="PV123" s="53"/>
      <c r="PW123" s="53"/>
      <c r="PX123" s="53"/>
      <c r="PY123" s="53"/>
      <c r="PZ123" s="53"/>
      <c r="QA123" s="53"/>
      <c r="QB123" s="53"/>
      <c r="QC123" s="53"/>
      <c r="QD123" s="53"/>
      <c r="QE123" s="53"/>
      <c r="QF123" s="53"/>
      <c r="QG123" s="53"/>
      <c r="QH123" s="53"/>
      <c r="QI123" s="53"/>
      <c r="QJ123" s="53"/>
      <c r="QK123" s="53"/>
      <c r="QL123" s="53"/>
      <c r="QM123" s="53"/>
      <c r="QN123" s="53"/>
      <c r="QO123" s="53"/>
      <c r="QP123" s="53"/>
      <c r="QQ123" s="53"/>
      <c r="QR123" s="53"/>
      <c r="QS123" s="53"/>
      <c r="QT123" s="53"/>
      <c r="QU123" s="53"/>
      <c r="QV123" s="53"/>
      <c r="QW123" s="53"/>
      <c r="QX123" s="53"/>
      <c r="QY123" s="53"/>
      <c r="QZ123" s="53"/>
      <c r="RA123" s="53"/>
      <c r="RB123" s="53"/>
      <c r="RC123" s="53"/>
      <c r="RD123" s="53"/>
      <c r="RE123" s="53"/>
      <c r="RF123" s="53"/>
      <c r="RG123" s="53"/>
      <c r="RH123" s="53"/>
      <c r="RI123" s="53"/>
      <c r="RJ123" s="53"/>
      <c r="RK123" s="53"/>
      <c r="RL123" s="53"/>
      <c r="RM123" s="53"/>
      <c r="RN123" s="53"/>
      <c r="RO123" s="53"/>
      <c r="RP123" s="53"/>
      <c r="RQ123" s="53"/>
      <c r="RR123" s="53"/>
      <c r="RS123" s="53"/>
      <c r="RT123" s="53"/>
      <c r="RU123" s="53"/>
      <c r="RV123" s="53"/>
      <c r="RW123" s="53"/>
      <c r="RX123" s="53"/>
      <c r="RY123" s="53"/>
      <c r="RZ123" s="53"/>
      <c r="SA123" s="53"/>
      <c r="SB123" s="53"/>
      <c r="SC123" s="53"/>
      <c r="SD123" s="53"/>
      <c r="SE123" s="53"/>
      <c r="SF123" s="53"/>
      <c r="SG123" s="53"/>
      <c r="SH123" s="53"/>
      <c r="SI123" s="53"/>
      <c r="SJ123" s="53"/>
      <c r="SK123" s="53"/>
      <c r="SL123" s="53"/>
      <c r="SM123" s="53"/>
      <c r="SN123" s="53"/>
      <c r="SO123" s="53"/>
      <c r="SP123" s="53"/>
      <c r="SQ123" s="53"/>
      <c r="SR123" s="53"/>
      <c r="SS123" s="53"/>
      <c r="ST123" s="53"/>
      <c r="SU123" s="53"/>
      <c r="SV123" s="53"/>
      <c r="SW123" s="53"/>
      <c r="SX123" s="53"/>
      <c r="SY123" s="53"/>
      <c r="SZ123" s="53"/>
      <c r="TA123" s="53"/>
      <c r="TB123" s="53"/>
      <c r="TC123" s="53"/>
      <c r="TD123" s="53"/>
      <c r="TE123" s="53"/>
      <c r="TF123" s="53"/>
      <c r="TG123" s="53"/>
      <c r="TH123" s="53"/>
      <c r="TI123" s="53"/>
      <c r="TJ123" s="53"/>
      <c r="TK123" s="53"/>
      <c r="TL123" s="53"/>
      <c r="TM123" s="53"/>
      <c r="TN123" s="53"/>
      <c r="TO123" s="53"/>
      <c r="TP123" s="53"/>
      <c r="TQ123" s="53"/>
      <c r="TR123" s="53"/>
      <c r="TS123" s="53"/>
      <c r="TT123" s="53"/>
      <c r="TU123" s="53"/>
      <c r="TV123" s="53"/>
      <c r="TW123" s="53"/>
      <c r="TX123" s="53"/>
      <c r="TY123" s="53"/>
      <c r="TZ123" s="53"/>
      <c r="UA123" s="53"/>
      <c r="UB123" s="53"/>
      <c r="UC123" s="53"/>
      <c r="UD123" s="53"/>
      <c r="UE123" s="53"/>
      <c r="UF123" s="53"/>
      <c r="UG123" s="53"/>
      <c r="UH123" s="53"/>
      <c r="UI123" s="53"/>
      <c r="UJ123" s="53"/>
      <c r="UK123" s="53"/>
      <c r="UL123" s="53"/>
      <c r="UM123" s="53"/>
      <c r="UN123" s="53"/>
      <c r="UO123" s="53"/>
      <c r="UP123" s="53"/>
      <c r="UQ123" s="53"/>
      <c r="UR123" s="53"/>
      <c r="US123" s="53"/>
      <c r="UT123" s="53"/>
      <c r="UU123" s="53"/>
      <c r="UV123" s="53"/>
      <c r="UW123" s="53"/>
      <c r="UX123" s="53"/>
      <c r="UY123" s="53"/>
      <c r="UZ123" s="53"/>
      <c r="VA123" s="53"/>
      <c r="VB123" s="53"/>
      <c r="VC123" s="53"/>
      <c r="VD123" s="53"/>
      <c r="VE123" s="53"/>
      <c r="VF123" s="53"/>
      <c r="VG123" s="53"/>
      <c r="VH123" s="53"/>
      <c r="VI123" s="53"/>
      <c r="VJ123" s="53"/>
      <c r="VK123" s="53"/>
      <c r="VL123" s="53"/>
      <c r="VM123" s="53"/>
      <c r="VN123" s="53"/>
      <c r="VO123" s="53"/>
      <c r="VP123" s="53"/>
      <c r="VQ123" s="53"/>
      <c r="VR123" s="53"/>
      <c r="VS123" s="53"/>
      <c r="VT123" s="53"/>
      <c r="VU123" s="53"/>
      <c r="VV123" s="53"/>
      <c r="VW123" s="53"/>
      <c r="VX123" s="53"/>
      <c r="VY123" s="53"/>
      <c r="VZ123" s="53"/>
      <c r="WA123" s="53"/>
      <c r="WB123" s="53"/>
      <c r="WC123" s="53"/>
      <c r="WD123" s="53"/>
      <c r="WE123" s="53"/>
      <c r="WF123" s="53"/>
      <c r="WG123" s="53"/>
      <c r="WH123" s="53"/>
      <c r="WI123" s="53"/>
      <c r="WJ123" s="53"/>
      <c r="WK123" s="53"/>
      <c r="WL123" s="53"/>
      <c r="WM123" s="53"/>
      <c r="WN123" s="53"/>
      <c r="WO123" s="53"/>
      <c r="WP123" s="53"/>
      <c r="WQ123" s="53"/>
      <c r="WR123" s="53"/>
      <c r="WS123" s="53"/>
      <c r="WT123" s="53"/>
      <c r="WU123" s="53"/>
      <c r="WV123" s="53"/>
      <c r="WW123" s="53"/>
      <c r="WX123" s="53"/>
      <c r="WY123" s="53"/>
      <c r="WZ123" s="53"/>
      <c r="XA123" s="53"/>
      <c r="XB123" s="53"/>
      <c r="XC123" s="53"/>
      <c r="XD123" s="53"/>
      <c r="XE123" s="53"/>
      <c r="XF123" s="53"/>
      <c r="XG123" s="53"/>
      <c r="XH123" s="53"/>
      <c r="XI123" s="53"/>
      <c r="XJ123" s="53"/>
      <c r="XK123" s="53"/>
      <c r="XL123" s="53"/>
      <c r="XM123" s="53"/>
      <c r="XN123" s="53"/>
      <c r="XO123" s="53"/>
      <c r="XP123" s="53"/>
      <c r="XQ123" s="53"/>
      <c r="XR123" s="53"/>
      <c r="XS123" s="53"/>
      <c r="XT123" s="53"/>
      <c r="XU123" s="53"/>
      <c r="XV123" s="53"/>
      <c r="XW123" s="53"/>
      <c r="XX123" s="53"/>
      <c r="XY123" s="53"/>
      <c r="XZ123" s="53"/>
      <c r="YA123" s="53"/>
      <c r="YB123" s="53"/>
      <c r="YC123" s="53"/>
      <c r="YD123" s="53"/>
      <c r="YE123" s="53"/>
      <c r="YF123" s="53"/>
      <c r="YG123" s="53"/>
      <c r="YH123" s="53"/>
      <c r="YI123" s="53"/>
      <c r="YJ123" s="53"/>
      <c r="YK123" s="53"/>
      <c r="YL123" s="53"/>
      <c r="YM123" s="53"/>
      <c r="YN123" s="53"/>
      <c r="YO123" s="53"/>
      <c r="YP123" s="53"/>
      <c r="YQ123" s="53"/>
      <c r="YR123" s="53"/>
      <c r="YS123" s="53"/>
      <c r="YT123" s="53"/>
      <c r="YU123" s="53"/>
      <c r="YV123" s="53"/>
      <c r="YW123" s="53"/>
      <c r="YX123" s="53"/>
      <c r="YY123" s="53"/>
      <c r="YZ123" s="53"/>
      <c r="ZA123" s="53"/>
      <c r="ZB123" s="53"/>
      <c r="ZC123" s="53"/>
      <c r="ZD123" s="53"/>
      <c r="ZE123" s="53"/>
      <c r="ZF123" s="53"/>
      <c r="ZG123" s="53"/>
      <c r="ZH123" s="53"/>
      <c r="ZI123" s="53"/>
      <c r="ZJ123" s="53"/>
      <c r="ZK123" s="53"/>
      <c r="ZL123" s="53"/>
      <c r="ZM123" s="53"/>
      <c r="ZN123" s="53"/>
      <c r="ZO123" s="53"/>
      <c r="ZP123" s="53"/>
      <c r="ZQ123" s="53"/>
      <c r="ZR123" s="53"/>
      <c r="ZS123" s="53"/>
      <c r="ZT123" s="53"/>
      <c r="ZU123" s="53"/>
      <c r="ZV123" s="53"/>
      <c r="ZW123" s="53"/>
      <c r="ZX123" s="53"/>
      <c r="ZY123" s="53"/>
      <c r="ZZ123" s="53"/>
      <c r="AAA123" s="53"/>
      <c r="AAB123" s="53"/>
      <c r="AAC123" s="53"/>
      <c r="AAD123" s="53"/>
      <c r="AAE123" s="53"/>
      <c r="AAF123" s="53"/>
      <c r="AAG123" s="53"/>
      <c r="AAH123" s="53"/>
      <c r="AAI123" s="53"/>
      <c r="AAJ123" s="53"/>
      <c r="AAK123" s="53"/>
      <c r="AAL123" s="53"/>
      <c r="AAM123" s="53"/>
      <c r="AAN123" s="53"/>
      <c r="AAO123" s="53"/>
      <c r="AAP123" s="53"/>
      <c r="AAQ123" s="53"/>
      <c r="AAR123" s="53"/>
      <c r="AAS123" s="53"/>
      <c r="AAT123" s="53"/>
      <c r="AAU123" s="53"/>
      <c r="AAV123" s="53"/>
      <c r="AAW123" s="53"/>
      <c r="AAX123" s="53"/>
      <c r="AAY123" s="53"/>
      <c r="AAZ123" s="53"/>
      <c r="ABA123" s="53"/>
      <c r="ABB123" s="53"/>
      <c r="ABC123" s="53"/>
      <c r="ABD123" s="53"/>
      <c r="ABE123" s="53"/>
      <c r="ABF123" s="53"/>
      <c r="ABG123" s="53"/>
      <c r="ABH123" s="53"/>
      <c r="ABI123" s="53"/>
      <c r="ABJ123" s="53"/>
      <c r="ABK123" s="53"/>
      <c r="ABL123" s="53"/>
      <c r="ABM123" s="53"/>
      <c r="ABN123" s="53"/>
      <c r="ABO123" s="53"/>
      <c r="ABP123" s="53"/>
      <c r="ABQ123" s="53"/>
      <c r="ABR123" s="53"/>
      <c r="ABS123" s="53"/>
      <c r="ABT123" s="53"/>
      <c r="ABU123" s="53"/>
      <c r="ABV123" s="53"/>
      <c r="ABW123" s="53"/>
      <c r="ABX123" s="53"/>
      <c r="ABY123" s="53"/>
      <c r="ABZ123" s="53"/>
      <c r="ACA123" s="53"/>
      <c r="ACB123" s="53"/>
      <c r="ACC123" s="53"/>
      <c r="ACD123" s="53"/>
      <c r="ACE123" s="53"/>
      <c r="ACF123" s="53"/>
      <c r="ACG123" s="53"/>
      <c r="ACH123" s="53"/>
      <c r="ACI123" s="53"/>
      <c r="ACJ123" s="53"/>
      <c r="ACK123" s="53"/>
      <c r="ACL123" s="53"/>
      <c r="ACM123" s="53"/>
      <c r="ACN123" s="53"/>
      <c r="ACO123" s="53"/>
      <c r="ACP123" s="53"/>
      <c r="ACQ123" s="53"/>
      <c r="ACR123" s="53"/>
      <c r="ACS123" s="53"/>
      <c r="ACT123" s="53"/>
      <c r="ACU123" s="53"/>
      <c r="ACV123" s="53"/>
      <c r="ACW123" s="53"/>
      <c r="ACX123" s="53"/>
      <c r="ACY123" s="53"/>
      <c r="ACZ123" s="53"/>
      <c r="ADA123" s="53"/>
      <c r="ADB123" s="53"/>
      <c r="ADC123" s="53"/>
      <c r="ADD123" s="53"/>
      <c r="ADE123" s="53"/>
      <c r="ADF123" s="53"/>
      <c r="ADG123" s="53"/>
      <c r="ADH123" s="53"/>
      <c r="ADI123" s="53"/>
      <c r="ADJ123" s="53"/>
      <c r="ADK123" s="53"/>
      <c r="ADL123" s="53"/>
      <c r="ADM123" s="53"/>
      <c r="ADN123" s="53"/>
      <c r="ADO123" s="53"/>
      <c r="ADP123" s="53"/>
      <c r="ADQ123" s="53"/>
      <c r="ADR123" s="53"/>
      <c r="ADS123" s="53"/>
      <c r="ADT123" s="53"/>
      <c r="ADU123" s="53"/>
      <c r="ADV123" s="53"/>
      <c r="ADW123" s="53"/>
      <c r="ADX123" s="53"/>
      <c r="ADY123" s="53"/>
      <c r="ADZ123" s="53"/>
      <c r="AEA123" s="53"/>
      <c r="AEB123" s="53"/>
      <c r="AEC123" s="53"/>
      <c r="AED123" s="53"/>
      <c r="AEE123" s="53"/>
      <c r="AEF123" s="53"/>
      <c r="AEG123" s="53"/>
      <c r="AEH123" s="53"/>
      <c r="AEI123" s="53"/>
      <c r="AEJ123" s="53"/>
      <c r="AEK123" s="53"/>
      <c r="AEL123" s="53"/>
      <c r="AEM123" s="53"/>
      <c r="AEN123" s="53"/>
      <c r="AEO123" s="53"/>
      <c r="AEP123" s="53"/>
      <c r="AEQ123" s="53"/>
      <c r="AER123" s="53"/>
      <c r="AES123" s="53"/>
      <c r="AET123" s="53"/>
      <c r="AEU123" s="53"/>
      <c r="AEV123" s="53"/>
      <c r="AEW123" s="53"/>
      <c r="AEX123" s="53"/>
      <c r="AEY123" s="53"/>
      <c r="AEZ123" s="53"/>
      <c r="AFA123" s="53"/>
      <c r="AFB123" s="53"/>
      <c r="AFC123" s="53"/>
      <c r="AFD123" s="53"/>
      <c r="AFE123" s="53"/>
      <c r="AFF123" s="53"/>
      <c r="AFG123" s="53"/>
      <c r="AFH123" s="53"/>
      <c r="AFI123" s="53"/>
      <c r="AFJ123" s="53"/>
      <c r="AFK123" s="53"/>
      <c r="AFL123" s="53"/>
      <c r="AFM123" s="53"/>
      <c r="AFN123" s="53"/>
      <c r="AFO123" s="53"/>
      <c r="AFP123" s="53"/>
      <c r="AFQ123" s="53"/>
      <c r="AFR123" s="53"/>
      <c r="AFS123" s="53"/>
      <c r="AFT123" s="53"/>
      <c r="AFU123" s="53"/>
      <c r="AFV123" s="53"/>
      <c r="AFW123" s="53"/>
      <c r="AFX123" s="53"/>
      <c r="AFY123" s="53"/>
      <c r="AFZ123" s="53"/>
      <c r="AGA123" s="53"/>
      <c r="AGB123" s="53"/>
      <c r="AGC123" s="53"/>
      <c r="AGD123" s="53"/>
      <c r="AGE123" s="53"/>
      <c r="AGF123" s="53"/>
      <c r="AGG123" s="53"/>
      <c r="AGH123" s="53"/>
      <c r="AGI123" s="53"/>
      <c r="AGJ123" s="53"/>
      <c r="AGK123" s="53"/>
      <c r="AGL123" s="53"/>
      <c r="AGM123" s="53"/>
      <c r="AGN123" s="53"/>
      <c r="AGO123" s="53"/>
      <c r="AGP123" s="53"/>
      <c r="AGQ123" s="53"/>
      <c r="AGR123" s="53"/>
      <c r="AGS123" s="53"/>
      <c r="AGT123" s="53"/>
      <c r="AGU123" s="53"/>
      <c r="AGV123" s="53"/>
      <c r="AGW123" s="53"/>
      <c r="AGX123" s="53"/>
      <c r="AGY123" s="53"/>
      <c r="AGZ123" s="53"/>
      <c r="AHA123" s="53"/>
      <c r="AHB123" s="53"/>
      <c r="AHC123" s="53"/>
      <c r="AHD123" s="53"/>
      <c r="AHE123" s="53"/>
      <c r="AHF123" s="53"/>
      <c r="AHG123" s="53"/>
      <c r="AHH123" s="53"/>
      <c r="AHI123" s="53"/>
      <c r="AHJ123" s="53"/>
      <c r="AHK123" s="53"/>
      <c r="AHL123" s="53"/>
      <c r="AHM123" s="53"/>
      <c r="AHN123" s="53"/>
      <c r="AHO123" s="53"/>
      <c r="AHP123" s="53"/>
      <c r="AHQ123" s="53"/>
      <c r="AHR123" s="53"/>
      <c r="AHS123" s="53"/>
      <c r="AHT123" s="53"/>
      <c r="AHU123" s="53"/>
      <c r="AHV123" s="53"/>
      <c r="AHW123" s="53"/>
      <c r="AHX123" s="53"/>
      <c r="AHY123" s="53"/>
      <c r="AHZ123" s="53"/>
      <c r="AIA123" s="53"/>
      <c r="AIB123" s="53"/>
      <c r="AIC123" s="53"/>
      <c r="AID123" s="53"/>
      <c r="AIE123" s="53"/>
      <c r="AIF123" s="53"/>
      <c r="AIG123" s="53"/>
      <c r="AIH123" s="53"/>
      <c r="AII123" s="53"/>
      <c r="AIJ123" s="53"/>
      <c r="AIK123" s="53"/>
      <c r="AIL123" s="53"/>
      <c r="AIM123" s="53"/>
      <c r="AIN123" s="53"/>
      <c r="AIO123" s="53"/>
      <c r="AIP123" s="53"/>
      <c r="AIQ123" s="53"/>
      <c r="AIR123" s="53"/>
      <c r="AIS123" s="53"/>
      <c r="AIT123" s="53"/>
      <c r="AIU123" s="53"/>
      <c r="AIV123" s="53"/>
      <c r="AIW123" s="53"/>
      <c r="AIX123" s="53"/>
      <c r="AIY123" s="53"/>
      <c r="AIZ123" s="53"/>
      <c r="AJA123" s="53"/>
      <c r="AJB123" s="53"/>
      <c r="AJC123" s="53"/>
      <c r="AJD123" s="53"/>
      <c r="AJE123" s="53"/>
      <c r="AJF123" s="53"/>
      <c r="AJG123" s="53"/>
      <c r="AJH123" s="53"/>
      <c r="AJI123" s="53"/>
      <c r="AJJ123" s="53"/>
      <c r="AJK123" s="53"/>
      <c r="AJL123" s="53"/>
      <c r="AJM123" s="53"/>
      <c r="AJN123" s="53"/>
      <c r="AJO123" s="53"/>
      <c r="AJP123" s="53"/>
      <c r="AJQ123" s="53"/>
      <c r="AJR123" s="53"/>
      <c r="AJS123" s="53"/>
      <c r="AJT123" s="53"/>
      <c r="AJU123" s="53"/>
      <c r="AJV123" s="53"/>
      <c r="AJW123" s="53"/>
      <c r="AJX123" s="53"/>
      <c r="AJY123" s="53"/>
      <c r="AJZ123" s="53"/>
      <c r="AKA123" s="53"/>
      <c r="AKB123" s="53"/>
      <c r="AKC123" s="53"/>
      <c r="AKD123" s="53"/>
      <c r="AKE123" s="53"/>
      <c r="AKF123" s="53"/>
      <c r="AKG123" s="53"/>
      <c r="AKH123" s="53"/>
      <c r="AKI123" s="53"/>
      <c r="AKJ123" s="53"/>
      <c r="AKK123" s="53"/>
      <c r="AKL123" s="53"/>
      <c r="AKM123" s="53"/>
      <c r="AKN123" s="53"/>
      <c r="AKO123" s="53"/>
      <c r="AKP123" s="53"/>
      <c r="AKQ123" s="53"/>
      <c r="AKR123" s="53"/>
      <c r="AKS123" s="53"/>
      <c r="AKT123" s="53"/>
      <c r="AKU123" s="53"/>
      <c r="AKV123" s="53"/>
      <c r="AKW123" s="53"/>
      <c r="AKX123" s="53"/>
      <c r="AKY123" s="53"/>
      <c r="AKZ123" s="53"/>
      <c r="ALA123" s="53"/>
      <c r="ALB123" s="53"/>
      <c r="ALC123" s="53"/>
      <c r="ALD123" s="53"/>
      <c r="ALE123" s="53"/>
      <c r="ALF123" s="53"/>
      <c r="ALG123" s="53"/>
      <c r="ALH123" s="53"/>
      <c r="ALI123" s="53"/>
      <c r="ALJ123" s="53"/>
      <c r="ALK123" s="53"/>
      <c r="ALL123" s="53"/>
      <c r="ALM123" s="53"/>
      <c r="ALN123" s="53"/>
      <c r="ALO123" s="53"/>
      <c r="ALP123" s="53"/>
      <c r="ALQ123" s="53"/>
      <c r="ALR123" s="53"/>
      <c r="ALS123" s="53"/>
      <c r="ALT123" s="53"/>
      <c r="ALU123" s="53"/>
      <c r="ALV123" s="53"/>
      <c r="ALW123" s="53"/>
      <c r="ALX123" s="53"/>
      <c r="ALY123" s="53"/>
      <c r="ALZ123" s="53"/>
      <c r="AMA123" s="53"/>
      <c r="AMB123" s="53"/>
      <c r="AMC123" s="53"/>
      <c r="AMD123" s="53"/>
      <c r="AME123" s="53"/>
      <c r="AMF123" s="53"/>
      <c r="AMG123" s="53"/>
      <c r="AMH123" s="53"/>
      <c r="AMI123" s="53"/>
      <c r="AMJ123" s="53"/>
      <c r="AMK123" s="53"/>
      <c r="AML123" s="53"/>
      <c r="AMM123" s="53"/>
      <c r="AMN123" s="53"/>
      <c r="AMO123" s="53"/>
      <c r="AMP123" s="53"/>
      <c r="AMQ123" s="53"/>
      <c r="AMR123" s="53"/>
      <c r="AMS123" s="53"/>
      <c r="AMT123" s="53"/>
      <c r="AMU123" s="53"/>
      <c r="AMV123" s="53"/>
      <c r="AMW123" s="53"/>
      <c r="AMX123" s="53"/>
      <c r="AMY123" s="53"/>
      <c r="AMZ123" s="53"/>
      <c r="ANA123" s="53"/>
      <c r="ANB123" s="53"/>
      <c r="ANC123" s="53"/>
      <c r="AND123" s="53"/>
      <c r="ANE123" s="53"/>
      <c r="ANF123" s="53"/>
      <c r="ANG123" s="53"/>
      <c r="ANH123" s="53"/>
      <c r="ANI123" s="53"/>
      <c r="ANJ123" s="53"/>
      <c r="ANK123" s="53"/>
      <c r="ANL123" s="53"/>
      <c r="ANM123" s="53"/>
      <c r="ANN123" s="53"/>
      <c r="ANO123" s="53"/>
      <c r="ANP123" s="53"/>
      <c r="ANQ123" s="53"/>
      <c r="ANR123" s="53"/>
      <c r="ANS123" s="53"/>
      <c r="ANT123" s="53"/>
      <c r="ANU123" s="53"/>
      <c r="ANV123" s="53"/>
      <c r="ANW123" s="53"/>
      <c r="ANX123" s="53"/>
      <c r="ANY123" s="53"/>
      <c r="ANZ123" s="53"/>
      <c r="AOA123" s="53"/>
      <c r="AOB123" s="53"/>
      <c r="AOC123" s="53"/>
      <c r="AOD123" s="53"/>
      <c r="AOE123" s="53"/>
      <c r="AOF123" s="53"/>
      <c r="AOG123" s="53"/>
      <c r="AOH123" s="53"/>
      <c r="AOI123" s="53"/>
      <c r="AOJ123" s="53"/>
      <c r="AOK123" s="53"/>
      <c r="AOL123" s="53"/>
      <c r="AOM123" s="53"/>
      <c r="AON123" s="53"/>
      <c r="AOO123" s="53"/>
      <c r="AOP123" s="53"/>
      <c r="AOQ123" s="53"/>
      <c r="AOR123" s="53"/>
      <c r="AOS123" s="53"/>
      <c r="AOT123" s="53"/>
      <c r="AOU123" s="53"/>
      <c r="AOV123" s="53"/>
      <c r="AOW123" s="53"/>
      <c r="AOX123" s="53"/>
      <c r="AOY123" s="53"/>
      <c r="AOZ123" s="53"/>
      <c r="APA123" s="53"/>
      <c r="APB123" s="53"/>
      <c r="APC123" s="53"/>
      <c r="APD123" s="53"/>
      <c r="APE123" s="53"/>
      <c r="APF123" s="53"/>
      <c r="APG123" s="53"/>
      <c r="APH123" s="53"/>
      <c r="API123" s="53"/>
      <c r="APJ123" s="53"/>
      <c r="APK123" s="53"/>
      <c r="APL123" s="53"/>
      <c r="APM123" s="53"/>
      <c r="APN123" s="53"/>
      <c r="APO123" s="53"/>
      <c r="APP123" s="53"/>
      <c r="APQ123" s="53"/>
      <c r="APR123" s="53"/>
      <c r="APS123" s="53"/>
      <c r="APT123" s="53"/>
      <c r="APU123" s="53"/>
      <c r="APV123" s="53"/>
      <c r="APW123" s="53"/>
      <c r="APX123" s="53"/>
      <c r="APY123" s="53"/>
      <c r="APZ123" s="53"/>
      <c r="AQA123" s="53"/>
      <c r="AQB123" s="53"/>
      <c r="AQC123" s="53"/>
      <c r="AQD123" s="53"/>
      <c r="AQE123" s="53"/>
      <c r="AQF123" s="53"/>
      <c r="AQG123" s="53"/>
      <c r="AQH123" s="53"/>
      <c r="AQI123" s="53"/>
      <c r="AQJ123" s="53"/>
      <c r="AQK123" s="53"/>
      <c r="AQL123" s="53"/>
      <c r="AQM123" s="53"/>
      <c r="AQN123" s="53"/>
      <c r="AQO123" s="53"/>
      <c r="AQP123" s="53"/>
      <c r="AQQ123" s="53"/>
      <c r="AQR123" s="53"/>
      <c r="AQS123" s="53"/>
      <c r="AQT123" s="53"/>
      <c r="AQU123" s="53"/>
      <c r="AQV123" s="53"/>
      <c r="AQW123" s="53"/>
      <c r="AQX123" s="53"/>
      <c r="AQY123" s="53"/>
      <c r="AQZ123" s="53"/>
      <c r="ARA123" s="53"/>
      <c r="ARB123" s="53"/>
      <c r="ARC123" s="53"/>
      <c r="ARD123" s="53"/>
      <c r="ARE123" s="53"/>
      <c r="ARF123" s="53"/>
      <c r="ARG123" s="53"/>
      <c r="ARH123" s="53"/>
      <c r="ARI123" s="53"/>
      <c r="ARJ123" s="53"/>
      <c r="ARK123" s="53"/>
      <c r="ARL123" s="53"/>
      <c r="ARM123" s="53"/>
      <c r="ARN123" s="53"/>
      <c r="ARO123" s="53"/>
      <c r="ARP123" s="53"/>
      <c r="ARQ123" s="53"/>
      <c r="ARR123" s="53"/>
      <c r="ARS123" s="53"/>
      <c r="ART123" s="53"/>
      <c r="ARU123" s="53"/>
      <c r="ARV123" s="53"/>
      <c r="ARW123" s="53"/>
      <c r="ARX123" s="53"/>
      <c r="ARY123" s="53"/>
      <c r="ARZ123" s="53"/>
      <c r="ASA123" s="53"/>
      <c r="ASB123" s="53"/>
      <c r="ASC123" s="53"/>
      <c r="ASD123" s="53"/>
      <c r="ASE123" s="53"/>
      <c r="ASF123" s="53"/>
      <c r="ASG123" s="53"/>
      <c r="ASH123" s="53"/>
      <c r="ASI123" s="53"/>
      <c r="ASJ123" s="53"/>
      <c r="ASK123" s="53"/>
      <c r="ASL123" s="53"/>
      <c r="ASM123" s="53"/>
      <c r="ASN123" s="53"/>
      <c r="ASO123" s="53"/>
      <c r="ASP123" s="53"/>
      <c r="ASQ123" s="53"/>
      <c r="ASR123" s="53"/>
      <c r="ASS123" s="53"/>
      <c r="AST123" s="53"/>
      <c r="ASU123" s="53"/>
      <c r="ASV123" s="53"/>
      <c r="ASW123" s="53"/>
      <c r="ASX123" s="53"/>
      <c r="ASY123" s="53"/>
      <c r="ASZ123" s="53"/>
      <c r="ATA123" s="53"/>
      <c r="ATB123" s="53"/>
      <c r="ATC123" s="53"/>
      <c r="ATD123" s="53"/>
      <c r="ATE123" s="53"/>
      <c r="ATF123" s="53"/>
      <c r="ATG123" s="53"/>
      <c r="ATH123" s="53"/>
      <c r="ATI123" s="53"/>
      <c r="ATJ123" s="53"/>
      <c r="ATK123" s="53"/>
      <c r="ATL123" s="53"/>
      <c r="ATM123" s="53"/>
      <c r="ATN123" s="53"/>
      <c r="ATO123" s="53"/>
      <c r="ATP123" s="53"/>
      <c r="ATQ123" s="53"/>
      <c r="ATR123" s="53"/>
      <c r="ATS123" s="53"/>
      <c r="ATT123" s="53"/>
      <c r="ATU123" s="53"/>
      <c r="ATV123" s="53"/>
      <c r="ATW123" s="53"/>
      <c r="ATX123" s="53"/>
      <c r="ATY123" s="53"/>
      <c r="ATZ123" s="53"/>
      <c r="AUA123" s="53"/>
      <c r="AUB123" s="53"/>
      <c r="AUC123" s="53"/>
      <c r="AUD123" s="53"/>
      <c r="AUE123" s="53"/>
      <c r="AUF123" s="53"/>
      <c r="AUG123" s="53"/>
      <c r="AUH123" s="53"/>
      <c r="AUI123" s="53"/>
      <c r="AUJ123" s="53"/>
      <c r="AUK123" s="53"/>
      <c r="AUL123" s="53"/>
      <c r="AUM123" s="53"/>
      <c r="AUN123" s="53"/>
      <c r="AUO123" s="53"/>
      <c r="AUP123" s="53"/>
      <c r="AUQ123" s="53"/>
      <c r="AUR123" s="53"/>
      <c r="AUS123" s="53"/>
      <c r="AUT123" s="53"/>
      <c r="AUU123" s="53"/>
      <c r="AUV123" s="53"/>
      <c r="AUW123" s="53"/>
      <c r="AUX123" s="53"/>
      <c r="AUY123" s="53"/>
      <c r="AUZ123" s="53"/>
      <c r="AVA123" s="53"/>
      <c r="AVB123" s="53"/>
      <c r="AVC123" s="53"/>
      <c r="AVD123" s="53"/>
      <c r="AVE123" s="53"/>
      <c r="AVF123" s="53"/>
      <c r="AVG123" s="53"/>
      <c r="AVH123" s="53"/>
      <c r="AVI123" s="53"/>
      <c r="AVJ123" s="53"/>
      <c r="AVK123" s="53"/>
      <c r="AVL123" s="53"/>
      <c r="AVM123" s="53"/>
      <c r="AVN123" s="53"/>
      <c r="AVO123" s="53"/>
      <c r="AVP123" s="53"/>
      <c r="AVQ123" s="53"/>
      <c r="AVR123" s="53"/>
      <c r="AVS123" s="53"/>
      <c r="AVT123" s="53"/>
      <c r="AVU123" s="53"/>
      <c r="AVV123" s="53"/>
      <c r="AVW123" s="53"/>
      <c r="AVX123" s="53"/>
      <c r="AVY123" s="53"/>
      <c r="AVZ123" s="53"/>
      <c r="AWA123" s="53"/>
      <c r="AWB123" s="53"/>
      <c r="AWC123" s="53"/>
      <c r="AWD123" s="53"/>
      <c r="AWE123" s="53"/>
      <c r="AWF123" s="53"/>
      <c r="AWG123" s="53"/>
      <c r="AWH123" s="53"/>
      <c r="AWI123" s="53"/>
      <c r="AWJ123" s="53"/>
      <c r="AWK123" s="53"/>
      <c r="AWL123" s="53"/>
      <c r="AWM123" s="53"/>
      <c r="AWN123" s="53"/>
      <c r="AWO123" s="53"/>
      <c r="AWP123" s="53"/>
      <c r="AWQ123" s="53"/>
      <c r="AWR123" s="53"/>
      <c r="AWS123" s="53"/>
      <c r="AWT123" s="53"/>
      <c r="AWU123" s="53"/>
      <c r="AWV123" s="53"/>
      <c r="AWW123" s="53"/>
      <c r="AWX123" s="53"/>
      <c r="AWY123" s="53"/>
      <c r="AWZ123" s="53"/>
      <c r="AXA123" s="53"/>
      <c r="AXB123" s="53"/>
      <c r="AXC123" s="53"/>
      <c r="AXD123" s="53"/>
      <c r="AXE123" s="53"/>
      <c r="AXF123" s="53"/>
      <c r="AXG123" s="53"/>
      <c r="AXH123" s="53"/>
      <c r="AXI123" s="53"/>
      <c r="AXJ123" s="53"/>
      <c r="AXK123" s="53"/>
      <c r="AXL123" s="53"/>
      <c r="AXM123" s="53"/>
      <c r="AXN123" s="53"/>
      <c r="AXO123" s="53"/>
      <c r="AXP123" s="53"/>
      <c r="AXQ123" s="53"/>
      <c r="AXR123" s="53"/>
      <c r="AXS123" s="53"/>
      <c r="AXT123" s="53"/>
      <c r="AXU123" s="53"/>
      <c r="AXV123" s="53"/>
      <c r="AXW123" s="53"/>
      <c r="AXX123" s="53"/>
      <c r="AXY123" s="53"/>
      <c r="AXZ123" s="53"/>
      <c r="AYA123" s="53"/>
      <c r="AYB123" s="53"/>
      <c r="AYC123" s="53"/>
      <c r="AYD123" s="53"/>
      <c r="AYE123" s="53"/>
      <c r="AYF123" s="53"/>
      <c r="AYG123" s="53"/>
      <c r="AYH123" s="53"/>
      <c r="AYI123" s="53"/>
      <c r="AYJ123" s="53"/>
      <c r="AYK123" s="53"/>
      <c r="AYL123" s="53"/>
      <c r="AYM123" s="53"/>
      <c r="AYN123" s="53"/>
      <c r="AYO123" s="53"/>
      <c r="AYP123" s="53"/>
      <c r="AYQ123" s="53"/>
      <c r="AYR123" s="53"/>
      <c r="AYS123" s="53"/>
      <c r="AYT123" s="53"/>
      <c r="AYU123" s="53"/>
      <c r="AYV123" s="53"/>
      <c r="AYW123" s="53"/>
      <c r="AYX123" s="53"/>
      <c r="AYY123" s="53"/>
      <c r="AYZ123" s="53"/>
      <c r="AZA123" s="53"/>
      <c r="AZB123" s="53"/>
      <c r="AZC123" s="53"/>
      <c r="AZD123" s="53"/>
      <c r="AZE123" s="53"/>
      <c r="AZF123" s="53"/>
      <c r="AZG123" s="53"/>
      <c r="AZH123" s="53"/>
      <c r="AZI123" s="53"/>
      <c r="AZJ123" s="53"/>
      <c r="AZK123" s="53"/>
      <c r="AZL123" s="53"/>
      <c r="AZM123" s="53"/>
      <c r="AZN123" s="53"/>
      <c r="AZO123" s="53"/>
      <c r="AZP123" s="53"/>
      <c r="AZQ123" s="53"/>
      <c r="AZR123" s="53"/>
      <c r="AZS123" s="53"/>
      <c r="AZT123" s="53"/>
      <c r="AZU123" s="53"/>
      <c r="AZV123" s="53"/>
      <c r="AZW123" s="53"/>
      <c r="AZX123" s="53"/>
      <c r="AZY123" s="53"/>
      <c r="AZZ123" s="53"/>
      <c r="BAA123" s="53"/>
      <c r="BAB123" s="53"/>
      <c r="BAC123" s="53"/>
      <c r="BAD123" s="53"/>
      <c r="BAE123" s="53"/>
      <c r="BAF123" s="53"/>
      <c r="BAG123" s="53"/>
      <c r="BAH123" s="53"/>
      <c r="BAI123" s="53"/>
      <c r="BAJ123" s="53"/>
      <c r="BAK123" s="53"/>
      <c r="BAL123" s="53"/>
      <c r="BAM123" s="53"/>
      <c r="BAN123" s="53"/>
      <c r="BAO123" s="53"/>
      <c r="BAP123" s="53"/>
      <c r="BAQ123" s="53"/>
      <c r="BAR123" s="53"/>
      <c r="BAS123" s="53"/>
      <c r="BAT123" s="53"/>
      <c r="BAU123" s="53"/>
      <c r="BAV123" s="53"/>
      <c r="BAW123" s="53"/>
      <c r="BAX123" s="53"/>
      <c r="BAY123" s="53"/>
      <c r="BAZ123" s="53"/>
      <c r="BBA123" s="53"/>
      <c r="BBB123" s="53"/>
      <c r="BBC123" s="53"/>
      <c r="BBD123" s="53"/>
      <c r="BBE123" s="53"/>
      <c r="BBF123" s="53"/>
      <c r="BBG123" s="53"/>
      <c r="BBH123" s="53"/>
      <c r="BBI123" s="53"/>
      <c r="BBJ123" s="53"/>
      <c r="BBK123" s="53"/>
      <c r="BBL123" s="53"/>
      <c r="BBM123" s="53"/>
      <c r="BBN123" s="53"/>
      <c r="BBO123" s="53"/>
      <c r="BBP123" s="53"/>
      <c r="BBQ123" s="53"/>
      <c r="BBR123" s="53"/>
      <c r="BBS123" s="53"/>
      <c r="BBT123" s="53"/>
      <c r="BBU123" s="53"/>
      <c r="BBV123" s="53"/>
      <c r="BBW123" s="53"/>
      <c r="BBX123" s="53"/>
      <c r="BBY123" s="53"/>
      <c r="BBZ123" s="53"/>
      <c r="BCA123" s="53"/>
      <c r="BCB123" s="53"/>
      <c r="BCC123" s="53"/>
      <c r="BCD123" s="53"/>
      <c r="BCE123" s="53"/>
      <c r="BCF123" s="53"/>
      <c r="BCG123" s="53"/>
      <c r="BCH123" s="53"/>
      <c r="BCI123" s="53"/>
      <c r="BCJ123" s="53"/>
      <c r="BCK123" s="53"/>
      <c r="BCL123" s="53"/>
      <c r="BCM123" s="53"/>
      <c r="BCN123" s="53"/>
      <c r="BCO123" s="53"/>
      <c r="BCP123" s="53"/>
      <c r="BCQ123" s="53"/>
      <c r="BCR123" s="53"/>
      <c r="BCS123" s="53"/>
      <c r="BCT123" s="53"/>
      <c r="BCU123" s="53"/>
      <c r="BCV123" s="53"/>
      <c r="BCW123" s="53"/>
      <c r="BCX123" s="53"/>
      <c r="BCY123" s="53"/>
      <c r="BCZ123" s="53"/>
      <c r="BDA123" s="53"/>
      <c r="BDB123" s="53"/>
      <c r="BDC123" s="53"/>
      <c r="BDD123" s="53"/>
      <c r="BDE123" s="53"/>
      <c r="BDF123" s="53"/>
      <c r="BDG123" s="53"/>
      <c r="BDH123" s="53"/>
      <c r="BDI123" s="53"/>
      <c r="BDJ123" s="53"/>
      <c r="BDK123" s="53"/>
      <c r="BDL123" s="53"/>
      <c r="BDM123" s="53"/>
      <c r="BDN123" s="53"/>
      <c r="BDO123" s="53"/>
      <c r="BDP123" s="53"/>
      <c r="BDQ123" s="53"/>
      <c r="BDR123" s="53"/>
      <c r="BDS123" s="53"/>
      <c r="BDT123" s="53"/>
      <c r="BDU123" s="53"/>
      <c r="BDV123" s="53"/>
      <c r="BDW123" s="53"/>
      <c r="BDX123" s="53"/>
      <c r="BDY123" s="53"/>
      <c r="BDZ123" s="53"/>
      <c r="BEA123" s="53"/>
      <c r="BEB123" s="53"/>
      <c r="BEC123" s="53"/>
      <c r="BED123" s="53"/>
      <c r="BEE123" s="53"/>
      <c r="BEF123" s="53"/>
      <c r="BEG123" s="53"/>
      <c r="BEH123" s="53"/>
      <c r="BEI123" s="53"/>
      <c r="BEJ123" s="53"/>
      <c r="BEK123" s="53"/>
      <c r="BEL123" s="53"/>
      <c r="BEM123" s="53"/>
      <c r="BEN123" s="53"/>
      <c r="BEO123" s="53"/>
      <c r="BEP123" s="53"/>
      <c r="BEQ123" s="53"/>
      <c r="BER123" s="53"/>
      <c r="BES123" s="53"/>
      <c r="BET123" s="53"/>
      <c r="BEU123" s="53"/>
      <c r="BEV123" s="53"/>
      <c r="BEW123" s="53"/>
      <c r="BEX123" s="53"/>
      <c r="BEY123" s="53"/>
      <c r="BEZ123" s="53"/>
      <c r="BFA123" s="53"/>
      <c r="BFB123" s="53"/>
      <c r="BFC123" s="53"/>
      <c r="BFD123" s="53"/>
      <c r="BFE123" s="53"/>
      <c r="BFF123" s="53"/>
      <c r="BFG123" s="53"/>
      <c r="BFH123" s="53"/>
      <c r="BFI123" s="53"/>
      <c r="BFJ123" s="53"/>
      <c r="BFK123" s="53"/>
      <c r="BFL123" s="53"/>
      <c r="BFM123" s="53"/>
      <c r="BFN123" s="53"/>
      <c r="BFO123" s="53"/>
      <c r="BFP123" s="53"/>
      <c r="BFQ123" s="53"/>
      <c r="BFR123" s="53"/>
      <c r="BFS123" s="53"/>
      <c r="BFT123" s="53"/>
      <c r="BFU123" s="53"/>
      <c r="BFV123" s="53"/>
      <c r="BFW123" s="53"/>
      <c r="BFX123" s="53"/>
      <c r="BFY123" s="53"/>
      <c r="BFZ123" s="53"/>
      <c r="BGA123" s="53"/>
      <c r="BGB123" s="53"/>
      <c r="BGC123" s="53"/>
      <c r="BGD123" s="53"/>
      <c r="BGE123" s="53"/>
      <c r="BGF123" s="53"/>
      <c r="BGG123" s="53"/>
      <c r="BGH123" s="53"/>
      <c r="BGI123" s="53"/>
      <c r="BGJ123" s="53"/>
      <c r="BGK123" s="53"/>
      <c r="BGL123" s="53"/>
      <c r="BGM123" s="53"/>
      <c r="BGN123" s="53"/>
      <c r="BGO123" s="53"/>
      <c r="BGP123" s="53"/>
      <c r="BGQ123" s="53"/>
      <c r="BGR123" s="53"/>
      <c r="BGS123" s="53"/>
      <c r="BGT123" s="53"/>
      <c r="BGU123" s="53"/>
      <c r="BGV123" s="53"/>
      <c r="BGW123" s="53"/>
      <c r="BGX123" s="53"/>
      <c r="BGY123" s="53"/>
      <c r="BGZ123" s="53"/>
      <c r="BHA123" s="53"/>
      <c r="BHB123" s="53"/>
      <c r="BHC123" s="53"/>
      <c r="BHD123" s="53"/>
      <c r="BHE123" s="53"/>
      <c r="BHF123" s="53"/>
      <c r="BHG123" s="53"/>
      <c r="BHH123" s="53"/>
      <c r="BHI123" s="53"/>
      <c r="BHJ123" s="53"/>
      <c r="BHK123" s="53"/>
      <c r="BHL123" s="53"/>
      <c r="BHM123" s="53"/>
      <c r="BHN123" s="53"/>
      <c r="BHO123" s="53"/>
      <c r="BHP123" s="53"/>
      <c r="BHQ123" s="53"/>
      <c r="BHR123" s="53"/>
      <c r="BHS123" s="53"/>
      <c r="BHT123" s="53"/>
      <c r="BHU123" s="53"/>
      <c r="BHV123" s="53"/>
      <c r="BHW123" s="53"/>
      <c r="BHX123" s="53"/>
      <c r="BHY123" s="53"/>
      <c r="BHZ123" s="53"/>
      <c r="BIA123" s="53"/>
      <c r="BIB123" s="53"/>
      <c r="BIC123" s="53"/>
      <c r="BID123" s="53"/>
      <c r="BIE123" s="53"/>
      <c r="BIF123" s="53"/>
      <c r="BIG123" s="53"/>
      <c r="BIH123" s="53"/>
      <c r="BII123" s="53"/>
      <c r="BIJ123" s="53"/>
      <c r="BIK123" s="53"/>
      <c r="BIL123" s="53"/>
      <c r="BIM123" s="53"/>
      <c r="BIN123" s="53"/>
      <c r="BIO123" s="53"/>
      <c r="BIP123" s="53"/>
      <c r="BIQ123" s="53"/>
      <c r="BIR123" s="53"/>
      <c r="BIS123" s="53"/>
      <c r="BIT123" s="53"/>
      <c r="BIU123" s="53"/>
      <c r="BIV123" s="53"/>
      <c r="BIW123" s="53"/>
      <c r="BIX123" s="53"/>
      <c r="BIY123" s="53"/>
      <c r="BIZ123" s="53"/>
      <c r="BJA123" s="53"/>
      <c r="BJB123" s="53"/>
      <c r="BJC123" s="53"/>
      <c r="BJD123" s="53"/>
      <c r="BJE123" s="53"/>
      <c r="BJF123" s="53"/>
      <c r="BJG123" s="53"/>
      <c r="BJH123" s="53"/>
      <c r="BJI123" s="53"/>
      <c r="BJJ123" s="53"/>
      <c r="BJK123" s="53"/>
      <c r="BJL123" s="53"/>
      <c r="BJM123" s="53"/>
      <c r="BJN123" s="53"/>
      <c r="BJO123" s="53"/>
      <c r="BJP123" s="53"/>
      <c r="BJQ123" s="53"/>
      <c r="BJR123" s="53"/>
      <c r="BJS123" s="53"/>
      <c r="BJT123" s="53"/>
      <c r="BJU123" s="53"/>
      <c r="BJV123" s="53"/>
      <c r="BJW123" s="53"/>
      <c r="BJX123" s="53"/>
      <c r="BJY123" s="53"/>
      <c r="BJZ123" s="53"/>
      <c r="BKA123" s="53"/>
      <c r="BKB123" s="53"/>
      <c r="BKC123" s="53"/>
      <c r="BKD123" s="53"/>
      <c r="BKE123" s="53"/>
      <c r="BKF123" s="53"/>
      <c r="BKG123" s="53"/>
      <c r="BKH123" s="53"/>
      <c r="BKI123" s="53"/>
      <c r="BKJ123" s="53"/>
      <c r="BKK123" s="53"/>
      <c r="BKL123" s="53"/>
      <c r="BKM123" s="53"/>
      <c r="BKN123" s="53"/>
      <c r="BKO123" s="53"/>
      <c r="BKP123" s="53"/>
      <c r="BKQ123" s="53"/>
      <c r="BKR123" s="53"/>
      <c r="BKS123" s="53"/>
      <c r="BKT123" s="53"/>
      <c r="BKU123" s="53"/>
      <c r="BKV123" s="53"/>
      <c r="BKW123" s="53"/>
      <c r="BKX123" s="53"/>
      <c r="BKY123" s="53"/>
      <c r="BKZ123" s="53"/>
      <c r="BLA123" s="53"/>
      <c r="BLB123" s="53"/>
      <c r="BLC123" s="53"/>
      <c r="BLD123" s="53"/>
      <c r="BLE123" s="53"/>
      <c r="BLF123" s="53"/>
      <c r="BLG123" s="53"/>
      <c r="BLH123" s="53"/>
      <c r="BLI123" s="53"/>
      <c r="BLJ123" s="53"/>
      <c r="BLK123" s="53"/>
      <c r="BLL123" s="53"/>
      <c r="BLM123" s="53"/>
      <c r="BLN123" s="53"/>
      <c r="BLO123" s="53"/>
      <c r="BLP123" s="53"/>
      <c r="BLQ123" s="53"/>
      <c r="BLR123" s="53"/>
      <c r="BLS123" s="53"/>
      <c r="BLT123" s="53"/>
      <c r="BLU123" s="53"/>
      <c r="BLV123" s="53"/>
      <c r="BLW123" s="53"/>
      <c r="BLX123" s="53"/>
      <c r="BLY123" s="53"/>
      <c r="BLZ123" s="53"/>
      <c r="BMA123" s="53"/>
      <c r="BMB123" s="53"/>
      <c r="BMC123" s="53"/>
      <c r="BMD123" s="53"/>
      <c r="BME123" s="53"/>
      <c r="BMF123" s="53"/>
      <c r="BMG123" s="53"/>
      <c r="BMH123" s="53"/>
      <c r="BMI123" s="53"/>
      <c r="BMJ123" s="53"/>
      <c r="BMK123" s="53"/>
      <c r="BML123" s="53"/>
      <c r="BMM123" s="53"/>
      <c r="BMN123" s="53"/>
      <c r="BMO123" s="53"/>
      <c r="BMP123" s="53"/>
      <c r="BMQ123" s="53"/>
      <c r="BMR123" s="53"/>
      <c r="BMS123" s="53"/>
      <c r="BMT123" s="53"/>
      <c r="BMU123" s="53"/>
      <c r="BMV123" s="53"/>
      <c r="BMW123" s="53"/>
      <c r="BMX123" s="53"/>
      <c r="BMY123" s="53"/>
      <c r="BMZ123" s="53"/>
      <c r="BNA123" s="53"/>
      <c r="BNB123" s="53"/>
      <c r="BNC123" s="53"/>
      <c r="BND123" s="53"/>
      <c r="BNE123" s="53"/>
      <c r="BNF123" s="53"/>
      <c r="BNG123" s="53"/>
      <c r="BNH123" s="53"/>
      <c r="BNI123" s="53"/>
      <c r="BNJ123" s="53"/>
      <c r="BNK123" s="53"/>
      <c r="BNL123" s="53"/>
      <c r="BNM123" s="53"/>
      <c r="BNN123" s="53"/>
      <c r="BNO123" s="53"/>
      <c r="BNP123" s="53"/>
      <c r="BNQ123" s="53"/>
      <c r="BNR123" s="53"/>
      <c r="BNS123" s="53"/>
      <c r="BNT123" s="53"/>
      <c r="BNU123" s="53"/>
      <c r="BNV123" s="53"/>
      <c r="BNW123" s="53"/>
      <c r="BNX123" s="53"/>
      <c r="BNY123" s="53"/>
      <c r="BNZ123" s="53"/>
      <c r="BOA123" s="53"/>
      <c r="BOB123" s="53"/>
      <c r="BOC123" s="53"/>
      <c r="BOD123" s="53"/>
      <c r="BOE123" s="53"/>
      <c r="BOF123" s="53"/>
      <c r="BOG123" s="53"/>
      <c r="BOH123" s="53"/>
      <c r="BOI123" s="53"/>
      <c r="BOJ123" s="53"/>
      <c r="BOK123" s="53"/>
      <c r="BOL123" s="53"/>
      <c r="BOM123" s="53"/>
      <c r="BON123" s="53"/>
      <c r="BOO123" s="53"/>
      <c r="BOP123" s="53"/>
      <c r="BOQ123" s="53"/>
      <c r="BOR123" s="53"/>
      <c r="BOS123" s="53"/>
      <c r="BOT123" s="53"/>
      <c r="BOU123" s="53"/>
      <c r="BOV123" s="53"/>
      <c r="BOW123" s="53"/>
      <c r="BOX123" s="53"/>
      <c r="BOY123" s="53"/>
      <c r="BOZ123" s="53"/>
      <c r="BPA123" s="53"/>
      <c r="BPB123" s="53"/>
      <c r="BPC123" s="53"/>
      <c r="BPD123" s="53"/>
      <c r="BPE123" s="53"/>
      <c r="BPF123" s="53"/>
      <c r="BPG123" s="53"/>
      <c r="BPH123" s="53"/>
      <c r="BPI123" s="53"/>
      <c r="BPJ123" s="53"/>
      <c r="BPK123" s="53"/>
      <c r="BPL123" s="53"/>
      <c r="BPM123" s="53"/>
      <c r="BPN123" s="53"/>
      <c r="BPO123" s="53"/>
      <c r="BPP123" s="53"/>
      <c r="BPQ123" s="53"/>
      <c r="BPR123" s="53"/>
      <c r="BPS123" s="53"/>
      <c r="BPT123" s="53"/>
      <c r="BPU123" s="53"/>
      <c r="BPV123" s="53"/>
      <c r="BPW123" s="53"/>
      <c r="BPX123" s="53"/>
      <c r="BPY123" s="53"/>
      <c r="BPZ123" s="53"/>
      <c r="BQA123" s="53"/>
      <c r="BQB123" s="53"/>
      <c r="BQC123" s="53"/>
      <c r="BQD123" s="53"/>
      <c r="BQE123" s="53"/>
      <c r="BQF123" s="53"/>
      <c r="BQG123" s="53"/>
      <c r="BQH123" s="53"/>
      <c r="BQI123" s="53"/>
      <c r="BQJ123" s="53"/>
      <c r="BQK123" s="53"/>
      <c r="BQL123" s="53"/>
      <c r="BQM123" s="53"/>
      <c r="BQN123" s="53"/>
      <c r="BQO123" s="53"/>
      <c r="BQP123" s="53"/>
      <c r="BQQ123" s="53"/>
      <c r="BQR123" s="53"/>
      <c r="BQS123" s="53"/>
      <c r="BQT123" s="53"/>
      <c r="BQU123" s="53"/>
      <c r="BQV123" s="53"/>
      <c r="BQW123" s="53"/>
      <c r="BQX123" s="53"/>
      <c r="BQY123" s="53"/>
      <c r="BQZ123" s="53"/>
      <c r="BRA123" s="53"/>
      <c r="BRB123" s="53"/>
      <c r="BRC123" s="53"/>
      <c r="BRD123" s="53"/>
      <c r="BRE123" s="53"/>
      <c r="BRF123" s="53"/>
      <c r="BRG123" s="53"/>
      <c r="BRH123" s="53"/>
      <c r="BRI123" s="53"/>
      <c r="BRJ123" s="53"/>
      <c r="BRK123" s="53"/>
      <c r="BRL123" s="53"/>
      <c r="BRM123" s="53"/>
      <c r="BRN123" s="53"/>
      <c r="BRO123" s="53"/>
      <c r="BRP123" s="53"/>
      <c r="BRQ123" s="53"/>
      <c r="BRR123" s="53"/>
      <c r="BRS123" s="53"/>
      <c r="BRT123" s="53"/>
      <c r="BRU123" s="53"/>
      <c r="BRV123" s="53"/>
      <c r="BRW123" s="53"/>
      <c r="BRX123" s="53"/>
      <c r="BRY123" s="53"/>
      <c r="BRZ123" s="53"/>
      <c r="BSA123" s="53"/>
      <c r="BSB123" s="53"/>
      <c r="BSC123" s="53"/>
      <c r="BSD123" s="53"/>
      <c r="BSE123" s="53"/>
      <c r="BSF123" s="53"/>
      <c r="BSG123" s="53"/>
      <c r="BSH123" s="53"/>
      <c r="BSI123" s="53"/>
      <c r="BSJ123" s="53"/>
      <c r="BSK123" s="53"/>
      <c r="BSL123" s="53"/>
      <c r="BSM123" s="53"/>
      <c r="BSN123" s="53"/>
      <c r="BSO123" s="53"/>
      <c r="BSP123" s="53"/>
      <c r="BSQ123" s="53"/>
      <c r="BSR123" s="53"/>
      <c r="BSS123" s="53"/>
      <c r="BST123" s="53"/>
      <c r="BSU123" s="53"/>
      <c r="BSV123" s="53"/>
      <c r="BSW123" s="53"/>
      <c r="BSX123" s="53"/>
      <c r="BSY123" s="53"/>
      <c r="BSZ123" s="53"/>
      <c r="BTA123" s="53"/>
      <c r="BTB123" s="53"/>
      <c r="BTC123" s="53"/>
      <c r="BTD123" s="53"/>
      <c r="BTE123" s="53"/>
      <c r="BTF123" s="53"/>
      <c r="BTG123" s="53"/>
      <c r="BTH123" s="53"/>
      <c r="BTI123" s="53"/>
      <c r="BTJ123" s="53"/>
      <c r="BTK123" s="53"/>
      <c r="BTL123" s="53"/>
      <c r="BTM123" s="53"/>
      <c r="BTN123" s="53"/>
      <c r="BTO123" s="53"/>
      <c r="BTP123" s="53"/>
      <c r="BTQ123" s="53"/>
      <c r="BTR123" s="53"/>
      <c r="BTS123" s="53"/>
      <c r="BTT123" s="53"/>
      <c r="BTU123" s="53"/>
      <c r="BTV123" s="53"/>
      <c r="BTW123" s="53"/>
      <c r="BTX123" s="53"/>
      <c r="BTY123" s="53"/>
      <c r="BTZ123" s="53"/>
      <c r="BUA123" s="53"/>
      <c r="BUB123" s="53"/>
      <c r="BUC123" s="53"/>
      <c r="BUD123" s="53"/>
      <c r="BUE123" s="53"/>
      <c r="BUF123" s="53"/>
      <c r="BUG123" s="53"/>
      <c r="BUH123" s="53"/>
      <c r="BUI123" s="53"/>
      <c r="BUJ123" s="53"/>
      <c r="BUK123" s="53"/>
      <c r="BUL123" s="53"/>
      <c r="BUM123" s="53"/>
      <c r="BUN123" s="53"/>
      <c r="BUO123" s="53"/>
      <c r="BUP123" s="53"/>
      <c r="BUQ123" s="53"/>
      <c r="BUR123" s="53"/>
      <c r="BUS123" s="53"/>
      <c r="BUT123" s="53"/>
      <c r="BUU123" s="53"/>
      <c r="BUV123" s="53"/>
      <c r="BUW123" s="53"/>
      <c r="BUX123" s="53"/>
      <c r="BUY123" s="53"/>
      <c r="BUZ123" s="53"/>
      <c r="BVA123" s="53"/>
      <c r="BVB123" s="53"/>
      <c r="BVC123" s="53"/>
      <c r="BVD123" s="53"/>
      <c r="BVE123" s="53"/>
      <c r="BVF123" s="53"/>
      <c r="BVG123" s="53"/>
      <c r="BVH123" s="53"/>
      <c r="BVI123" s="53"/>
      <c r="BVJ123" s="53"/>
      <c r="BVK123" s="53"/>
      <c r="BVL123" s="53"/>
      <c r="BVM123" s="53"/>
      <c r="BVN123" s="53"/>
      <c r="BVO123" s="53"/>
      <c r="BVP123" s="53"/>
      <c r="BVQ123" s="53"/>
      <c r="BVR123" s="53"/>
      <c r="BVS123" s="53"/>
      <c r="BVT123" s="53"/>
      <c r="BVU123" s="53"/>
      <c r="BVV123" s="53"/>
      <c r="BVW123" s="53"/>
      <c r="BVX123" s="53"/>
      <c r="BVY123" s="53"/>
      <c r="BVZ123" s="53"/>
      <c r="BWA123" s="53"/>
      <c r="BWB123" s="53"/>
      <c r="BWC123" s="53"/>
      <c r="BWD123" s="53"/>
      <c r="BWE123" s="53"/>
      <c r="BWF123" s="53"/>
      <c r="BWG123" s="53"/>
      <c r="BWH123" s="53"/>
      <c r="BWI123" s="53"/>
      <c r="BWJ123" s="53"/>
      <c r="BWK123" s="53"/>
      <c r="BWL123" s="53"/>
      <c r="BWM123" s="53"/>
      <c r="BWN123" s="53"/>
      <c r="BWO123" s="53"/>
      <c r="BWP123" s="53"/>
      <c r="BWQ123" s="53"/>
      <c r="BWR123" s="53"/>
      <c r="BWS123" s="53"/>
      <c r="BWT123" s="53"/>
      <c r="BWU123" s="53"/>
      <c r="BWV123" s="53"/>
      <c r="BWW123" s="53"/>
      <c r="BWX123" s="53"/>
      <c r="BWY123" s="53"/>
      <c r="BWZ123" s="53"/>
      <c r="BXA123" s="53"/>
      <c r="BXB123" s="53"/>
      <c r="BXC123" s="53"/>
      <c r="BXD123" s="53"/>
      <c r="BXE123" s="53"/>
      <c r="BXF123" s="53"/>
      <c r="BXG123" s="53"/>
      <c r="BXH123" s="53"/>
      <c r="BXI123" s="53"/>
      <c r="BXJ123" s="53"/>
      <c r="BXK123" s="53"/>
      <c r="BXL123" s="53"/>
      <c r="BXM123" s="53"/>
      <c r="BXN123" s="53"/>
      <c r="BXO123" s="53"/>
      <c r="BXP123" s="53"/>
      <c r="BXQ123" s="53"/>
      <c r="BXR123" s="53"/>
      <c r="BXS123" s="53"/>
      <c r="BXT123" s="53"/>
      <c r="BXU123" s="53"/>
      <c r="BXV123" s="53"/>
      <c r="BXW123" s="53"/>
      <c r="BXX123" s="53"/>
      <c r="BXY123" s="53"/>
      <c r="BXZ123" s="53"/>
      <c r="BYA123" s="53"/>
      <c r="BYB123" s="53"/>
      <c r="BYC123" s="53"/>
      <c r="BYD123" s="53"/>
      <c r="BYE123" s="53"/>
      <c r="BYF123" s="53"/>
      <c r="BYG123" s="53"/>
      <c r="BYH123" s="53"/>
      <c r="BYI123" s="53"/>
      <c r="BYJ123" s="53"/>
      <c r="BYK123" s="53"/>
      <c r="BYL123" s="53"/>
      <c r="BYM123" s="53"/>
      <c r="BYN123" s="53"/>
      <c r="BYO123" s="53"/>
      <c r="BYP123" s="53"/>
      <c r="BYQ123" s="53"/>
      <c r="BYR123" s="53"/>
      <c r="BYS123" s="53"/>
      <c r="BYT123" s="53"/>
      <c r="BYU123" s="53"/>
      <c r="BYV123" s="53"/>
      <c r="BYW123" s="53"/>
      <c r="BYX123" s="53"/>
      <c r="BYY123" s="53"/>
      <c r="BYZ123" s="53"/>
      <c r="BZA123" s="53"/>
      <c r="BZB123" s="53"/>
      <c r="BZC123" s="53"/>
      <c r="BZD123" s="53"/>
      <c r="BZE123" s="53"/>
      <c r="BZF123" s="53"/>
      <c r="BZG123" s="53"/>
      <c r="BZH123" s="53"/>
      <c r="BZI123" s="53"/>
      <c r="BZJ123" s="53"/>
      <c r="BZK123" s="53"/>
      <c r="BZL123" s="53"/>
      <c r="BZM123" s="53"/>
      <c r="BZN123" s="53"/>
      <c r="BZO123" s="53"/>
      <c r="BZP123" s="53"/>
      <c r="BZQ123" s="53"/>
      <c r="BZR123" s="53"/>
      <c r="BZS123" s="53"/>
      <c r="BZT123" s="53"/>
      <c r="BZU123" s="53"/>
      <c r="BZV123" s="53"/>
      <c r="BZW123" s="53"/>
      <c r="BZX123" s="53"/>
      <c r="BZY123" s="53"/>
      <c r="BZZ123" s="53"/>
      <c r="CAA123" s="53"/>
      <c r="CAB123" s="53"/>
      <c r="CAC123" s="53"/>
      <c r="CAD123" s="53"/>
      <c r="CAE123" s="53"/>
      <c r="CAF123" s="53"/>
      <c r="CAG123" s="53"/>
      <c r="CAH123" s="53"/>
      <c r="CAI123" s="53"/>
      <c r="CAJ123" s="53"/>
      <c r="CAK123" s="53"/>
      <c r="CAL123" s="53"/>
      <c r="CAM123" s="53"/>
      <c r="CAN123" s="53"/>
      <c r="CAO123" s="53"/>
      <c r="CAP123" s="53"/>
      <c r="CAQ123" s="53"/>
      <c r="CAR123" s="53"/>
      <c r="CAS123" s="53"/>
      <c r="CAT123" s="53"/>
      <c r="CAU123" s="53"/>
      <c r="CAV123" s="53"/>
      <c r="CAW123" s="53"/>
      <c r="CAX123" s="53"/>
      <c r="CAY123" s="53"/>
      <c r="CAZ123" s="53"/>
      <c r="CBA123" s="53"/>
      <c r="CBB123" s="53"/>
      <c r="CBC123" s="53"/>
      <c r="CBD123" s="53"/>
      <c r="CBE123" s="53"/>
      <c r="CBF123" s="53"/>
      <c r="CBG123" s="53"/>
      <c r="CBH123" s="53"/>
      <c r="CBI123" s="53"/>
      <c r="CBJ123" s="53"/>
      <c r="CBK123" s="53"/>
      <c r="CBL123" s="53"/>
      <c r="CBM123" s="53"/>
      <c r="CBN123" s="53"/>
      <c r="CBO123" s="53"/>
      <c r="CBP123" s="53"/>
      <c r="CBQ123" s="53"/>
      <c r="CBR123" s="53"/>
      <c r="CBS123" s="53"/>
      <c r="CBT123" s="53"/>
      <c r="CBU123" s="53"/>
      <c r="CBV123" s="53"/>
      <c r="CBW123" s="53"/>
      <c r="CBX123" s="53"/>
      <c r="CBY123" s="53"/>
      <c r="CBZ123" s="53"/>
      <c r="CCA123" s="53"/>
      <c r="CCB123" s="53"/>
      <c r="CCC123" s="53"/>
      <c r="CCD123" s="53"/>
      <c r="CCE123" s="53"/>
      <c r="CCF123" s="53"/>
      <c r="CCG123" s="53"/>
      <c r="CCH123" s="53"/>
      <c r="CCI123" s="53"/>
      <c r="CCJ123" s="53"/>
      <c r="CCK123" s="53"/>
      <c r="CCL123" s="53"/>
      <c r="CCM123" s="53"/>
      <c r="CCN123" s="53"/>
      <c r="CCO123" s="53"/>
      <c r="CCP123" s="53"/>
      <c r="CCQ123" s="53"/>
      <c r="CCR123" s="53"/>
      <c r="CCS123" s="53"/>
      <c r="CCT123" s="53"/>
      <c r="CCU123" s="53"/>
      <c r="CCV123" s="53"/>
      <c r="CCW123" s="53"/>
      <c r="CCX123" s="53"/>
      <c r="CCY123" s="53"/>
      <c r="CCZ123" s="53"/>
      <c r="CDA123" s="53"/>
      <c r="CDB123" s="53"/>
      <c r="CDC123" s="53"/>
      <c r="CDD123" s="53"/>
      <c r="CDE123" s="53"/>
      <c r="CDF123" s="53"/>
      <c r="CDG123" s="53"/>
      <c r="CDH123" s="53"/>
      <c r="CDI123" s="53"/>
      <c r="CDJ123" s="53"/>
      <c r="CDK123" s="53"/>
      <c r="CDL123" s="53"/>
      <c r="CDM123" s="53"/>
      <c r="CDN123" s="53"/>
      <c r="CDO123" s="53"/>
      <c r="CDP123" s="53"/>
      <c r="CDQ123" s="53"/>
      <c r="CDR123" s="53"/>
      <c r="CDS123" s="53"/>
      <c r="CDT123" s="53"/>
      <c r="CDU123" s="53"/>
      <c r="CDV123" s="53"/>
      <c r="CDW123" s="53"/>
      <c r="CDX123" s="53"/>
      <c r="CDY123" s="53"/>
      <c r="CDZ123" s="53"/>
      <c r="CEA123" s="53"/>
      <c r="CEB123" s="53"/>
      <c r="CEC123" s="53"/>
      <c r="CED123" s="53"/>
      <c r="CEE123" s="53"/>
      <c r="CEF123" s="53"/>
      <c r="CEG123" s="53"/>
      <c r="CEH123" s="53"/>
      <c r="CEI123" s="53"/>
      <c r="CEJ123" s="53"/>
      <c r="CEK123" s="53"/>
      <c r="CEL123" s="53"/>
      <c r="CEM123" s="53"/>
      <c r="CEN123" s="53"/>
      <c r="CEO123" s="53"/>
      <c r="CEP123" s="53"/>
      <c r="CEQ123" s="53"/>
      <c r="CER123" s="53"/>
      <c r="CES123" s="53"/>
      <c r="CET123" s="53"/>
      <c r="CEU123" s="53"/>
      <c r="CEV123" s="53"/>
      <c r="CEW123" s="53"/>
      <c r="CEX123" s="53"/>
      <c r="CEY123" s="53"/>
      <c r="CEZ123" s="53"/>
      <c r="CFA123" s="53"/>
      <c r="CFB123" s="53"/>
      <c r="CFC123" s="53"/>
      <c r="CFD123" s="53"/>
      <c r="CFE123" s="53"/>
      <c r="CFF123" s="53"/>
      <c r="CFG123" s="53"/>
      <c r="CFH123" s="53"/>
      <c r="CFI123" s="53"/>
      <c r="CFJ123" s="53"/>
      <c r="CFK123" s="53"/>
      <c r="CFL123" s="53"/>
      <c r="CFM123" s="53"/>
      <c r="CFN123" s="53"/>
      <c r="CFO123" s="53"/>
      <c r="CFP123" s="53"/>
      <c r="CFQ123" s="53"/>
      <c r="CFR123" s="53"/>
      <c r="CFS123" s="53"/>
      <c r="CFT123" s="53"/>
      <c r="CFU123" s="53"/>
      <c r="CFV123" s="53"/>
      <c r="CFW123" s="53"/>
      <c r="CFX123" s="53"/>
      <c r="CFY123" s="53"/>
      <c r="CFZ123" s="53"/>
      <c r="CGA123" s="53"/>
      <c r="CGB123" s="53"/>
      <c r="CGC123" s="53"/>
      <c r="CGD123" s="53"/>
      <c r="CGE123" s="53"/>
      <c r="CGF123" s="53"/>
      <c r="CGG123" s="53"/>
      <c r="CGH123" s="53"/>
      <c r="CGI123" s="53"/>
      <c r="CGJ123" s="53"/>
      <c r="CGK123" s="53"/>
      <c r="CGL123" s="53"/>
      <c r="CGM123" s="53"/>
      <c r="CGN123" s="53"/>
      <c r="CGO123" s="53"/>
      <c r="CGP123" s="53"/>
      <c r="CGQ123" s="53"/>
      <c r="CGR123" s="53"/>
      <c r="CGS123" s="53"/>
      <c r="CGT123" s="53"/>
      <c r="CGU123" s="53"/>
      <c r="CGV123" s="53"/>
      <c r="CGW123" s="53"/>
      <c r="CGX123" s="53"/>
      <c r="CGY123" s="53"/>
      <c r="CGZ123" s="53"/>
      <c r="CHA123" s="53"/>
      <c r="CHB123" s="53"/>
      <c r="CHC123" s="53"/>
      <c r="CHD123" s="53"/>
      <c r="CHE123" s="53"/>
      <c r="CHF123" s="53"/>
      <c r="CHG123" s="53"/>
      <c r="CHH123" s="53"/>
      <c r="CHI123" s="53"/>
      <c r="CHJ123" s="53"/>
      <c r="CHK123" s="53"/>
      <c r="CHL123" s="53"/>
      <c r="CHM123" s="53"/>
      <c r="CHN123" s="53"/>
      <c r="CHO123" s="53"/>
      <c r="CHP123" s="53"/>
      <c r="CHQ123" s="53"/>
      <c r="CHR123" s="53"/>
      <c r="CHS123" s="53"/>
      <c r="CHT123" s="53"/>
      <c r="CHU123" s="53"/>
      <c r="CHV123" s="53"/>
      <c r="CHW123" s="53"/>
      <c r="CHX123" s="53"/>
      <c r="CHY123" s="53"/>
      <c r="CHZ123" s="53"/>
      <c r="CIA123" s="53"/>
      <c r="CIB123" s="53"/>
      <c r="CIC123" s="53"/>
      <c r="CID123" s="53"/>
      <c r="CIE123" s="53"/>
      <c r="CIF123" s="53"/>
      <c r="CIG123" s="53"/>
      <c r="CIH123" s="53"/>
      <c r="CII123" s="53"/>
      <c r="CIJ123" s="53"/>
      <c r="CIK123" s="53"/>
      <c r="CIL123" s="53"/>
      <c r="CIM123" s="53"/>
      <c r="CIN123" s="53"/>
      <c r="CIO123" s="53"/>
      <c r="CIP123" s="53"/>
      <c r="CIQ123" s="53"/>
      <c r="CIR123" s="53"/>
      <c r="CIS123" s="53"/>
      <c r="CIT123" s="53"/>
      <c r="CIU123" s="53"/>
      <c r="CIV123" s="53"/>
      <c r="CIW123" s="53"/>
      <c r="CIX123" s="53"/>
      <c r="CIY123" s="53"/>
      <c r="CIZ123" s="53"/>
      <c r="CJA123" s="53"/>
      <c r="CJB123" s="53"/>
      <c r="CJC123" s="53"/>
      <c r="CJD123" s="53"/>
      <c r="CJE123" s="53"/>
      <c r="CJF123" s="53"/>
      <c r="CJG123" s="53"/>
      <c r="CJH123" s="53"/>
      <c r="CJI123" s="53"/>
      <c r="CJJ123" s="53"/>
      <c r="CJK123" s="53"/>
      <c r="CJL123" s="53"/>
      <c r="CJM123" s="53"/>
      <c r="CJN123" s="53"/>
      <c r="CJO123" s="53"/>
      <c r="CJP123" s="53"/>
      <c r="CJQ123" s="53"/>
      <c r="CJR123" s="53"/>
      <c r="CJS123" s="53"/>
      <c r="CJT123" s="53"/>
      <c r="CJU123" s="53"/>
      <c r="CJV123" s="53"/>
      <c r="CJW123" s="53"/>
      <c r="CJX123" s="53"/>
      <c r="CJY123" s="53"/>
      <c r="CJZ123" s="53"/>
      <c r="CKA123" s="53"/>
      <c r="CKB123" s="53"/>
      <c r="CKC123" s="53"/>
      <c r="CKD123" s="53"/>
      <c r="CKE123" s="53"/>
      <c r="CKF123" s="53"/>
      <c r="CKG123" s="53"/>
      <c r="CKH123" s="53"/>
      <c r="CKI123" s="53"/>
      <c r="CKJ123" s="53"/>
      <c r="CKK123" s="53"/>
      <c r="CKL123" s="53"/>
      <c r="CKM123" s="53"/>
      <c r="CKN123" s="53"/>
      <c r="CKO123" s="53"/>
      <c r="CKP123" s="53"/>
      <c r="CKQ123" s="53"/>
      <c r="CKR123" s="53"/>
      <c r="CKS123" s="53"/>
      <c r="CKT123" s="53"/>
      <c r="CKU123" s="53"/>
      <c r="CKV123" s="53"/>
      <c r="CKW123" s="53"/>
      <c r="CKX123" s="53"/>
      <c r="CKY123" s="53"/>
      <c r="CKZ123" s="53"/>
      <c r="CLA123" s="53"/>
      <c r="CLB123" s="53"/>
      <c r="CLC123" s="53"/>
      <c r="CLD123" s="53"/>
      <c r="CLE123" s="53"/>
      <c r="CLF123" s="53"/>
      <c r="CLG123" s="53"/>
      <c r="CLH123" s="53"/>
      <c r="CLI123" s="53"/>
      <c r="CLJ123" s="53"/>
      <c r="CLK123" s="53"/>
      <c r="CLL123" s="53"/>
      <c r="CLM123" s="53"/>
      <c r="CLN123" s="53"/>
      <c r="CLO123" s="53"/>
      <c r="CLP123" s="53"/>
      <c r="CLQ123" s="53"/>
      <c r="CLR123" s="53"/>
      <c r="CLS123" s="53"/>
      <c r="CLT123" s="53"/>
      <c r="CLU123" s="53"/>
      <c r="CLV123" s="53"/>
      <c r="CLW123" s="53"/>
      <c r="CLX123" s="53"/>
      <c r="CLY123" s="53"/>
      <c r="CLZ123" s="53"/>
      <c r="CMA123" s="53"/>
      <c r="CMB123" s="53"/>
      <c r="CMC123" s="53"/>
      <c r="CMD123" s="53"/>
      <c r="CME123" s="53"/>
      <c r="CMF123" s="53"/>
      <c r="CMG123" s="53"/>
      <c r="CMH123" s="53"/>
      <c r="CMI123" s="53"/>
      <c r="CMJ123" s="53"/>
      <c r="CMK123" s="53"/>
      <c r="CML123" s="53"/>
      <c r="CMM123" s="53"/>
      <c r="CMN123" s="53"/>
      <c r="CMO123" s="53"/>
      <c r="CMP123" s="53"/>
      <c r="CMQ123" s="53"/>
      <c r="CMR123" s="53"/>
      <c r="CMS123" s="53"/>
      <c r="CMT123" s="53"/>
      <c r="CMU123" s="53"/>
      <c r="CMV123" s="53"/>
      <c r="CMW123" s="53"/>
      <c r="CMX123" s="53"/>
      <c r="CMY123" s="53"/>
      <c r="CMZ123" s="53"/>
      <c r="CNA123" s="53"/>
      <c r="CNB123" s="53"/>
      <c r="CNC123" s="53"/>
      <c r="CND123" s="53"/>
      <c r="CNE123" s="53"/>
      <c r="CNF123" s="53"/>
      <c r="CNG123" s="53"/>
      <c r="CNH123" s="53"/>
      <c r="CNI123" s="53"/>
      <c r="CNJ123" s="53"/>
      <c r="CNK123" s="53"/>
      <c r="CNL123" s="53"/>
      <c r="CNM123" s="53"/>
      <c r="CNN123" s="53"/>
      <c r="CNO123" s="53"/>
      <c r="CNP123" s="53"/>
      <c r="CNQ123" s="53"/>
      <c r="CNR123" s="53"/>
      <c r="CNS123" s="53"/>
      <c r="CNT123" s="53"/>
      <c r="CNU123" s="53"/>
      <c r="CNV123" s="53"/>
      <c r="CNW123" s="53"/>
      <c r="CNX123" s="53"/>
      <c r="CNY123" s="53"/>
      <c r="CNZ123" s="53"/>
      <c r="COA123" s="53"/>
      <c r="COB123" s="53"/>
      <c r="COC123" s="53"/>
      <c r="COD123" s="53"/>
      <c r="COE123" s="53"/>
      <c r="COF123" s="53"/>
      <c r="COG123" s="53"/>
      <c r="COH123" s="53"/>
      <c r="COI123" s="53"/>
      <c r="COJ123" s="53"/>
      <c r="COK123" s="53"/>
      <c r="COL123" s="53"/>
      <c r="COM123" s="53"/>
      <c r="CON123" s="53"/>
      <c r="COO123" s="53"/>
      <c r="COP123" s="53"/>
      <c r="COQ123" s="53"/>
      <c r="COR123" s="53"/>
      <c r="COS123" s="53"/>
      <c r="COT123" s="53"/>
      <c r="COU123" s="53"/>
      <c r="COV123" s="53"/>
      <c r="COW123" s="53"/>
      <c r="COX123" s="53"/>
      <c r="COY123" s="53"/>
      <c r="COZ123" s="53"/>
      <c r="CPA123" s="53"/>
      <c r="CPB123" s="53"/>
      <c r="CPC123" s="53"/>
      <c r="CPD123" s="53"/>
      <c r="CPE123" s="53"/>
      <c r="CPF123" s="53"/>
      <c r="CPG123" s="53"/>
      <c r="CPH123" s="53"/>
      <c r="CPI123" s="53"/>
      <c r="CPJ123" s="53"/>
      <c r="CPK123" s="53"/>
      <c r="CPL123" s="53"/>
      <c r="CPM123" s="53"/>
      <c r="CPN123" s="53"/>
      <c r="CPO123" s="53"/>
      <c r="CPP123" s="53"/>
      <c r="CPQ123" s="53"/>
      <c r="CPR123" s="53"/>
      <c r="CPS123" s="53"/>
      <c r="CPT123" s="53"/>
      <c r="CPU123" s="53"/>
      <c r="CPV123" s="53"/>
      <c r="CPW123" s="53"/>
      <c r="CPX123" s="53"/>
      <c r="CPY123" s="53"/>
      <c r="CPZ123" s="53"/>
      <c r="CQA123" s="53"/>
      <c r="CQB123" s="53"/>
      <c r="CQC123" s="53"/>
      <c r="CQD123" s="53"/>
      <c r="CQE123" s="53"/>
      <c r="CQF123" s="53"/>
      <c r="CQG123" s="53"/>
      <c r="CQH123" s="53"/>
      <c r="CQI123" s="53"/>
      <c r="CQJ123" s="53"/>
      <c r="CQK123" s="53"/>
      <c r="CQL123" s="53"/>
      <c r="CQM123" s="53"/>
      <c r="CQN123" s="53"/>
      <c r="CQO123" s="53"/>
      <c r="CQP123" s="53"/>
      <c r="CQQ123" s="53"/>
      <c r="CQR123" s="53"/>
      <c r="CQS123" s="53"/>
      <c r="CQT123" s="53"/>
      <c r="CQU123" s="53"/>
      <c r="CQV123" s="53"/>
      <c r="CQW123" s="53"/>
      <c r="CQX123" s="53"/>
      <c r="CQY123" s="53"/>
      <c r="CQZ123" s="53"/>
      <c r="CRA123" s="53"/>
      <c r="CRB123" s="53"/>
      <c r="CRC123" s="53"/>
      <c r="CRD123" s="53"/>
      <c r="CRE123" s="53"/>
      <c r="CRF123" s="53"/>
      <c r="CRG123" s="53"/>
      <c r="CRH123" s="53"/>
      <c r="CRI123" s="53"/>
      <c r="CRJ123" s="53"/>
      <c r="CRK123" s="53"/>
      <c r="CRL123" s="53"/>
      <c r="CRM123" s="53"/>
      <c r="CRN123" s="53"/>
      <c r="CRO123" s="53"/>
      <c r="CRP123" s="53"/>
      <c r="CRQ123" s="53"/>
      <c r="CRR123" s="53"/>
      <c r="CRS123" s="53"/>
      <c r="CRT123" s="53"/>
      <c r="CRU123" s="53"/>
      <c r="CRV123" s="53"/>
      <c r="CRW123" s="53"/>
      <c r="CRX123" s="53"/>
      <c r="CRY123" s="53"/>
      <c r="CRZ123" s="53"/>
      <c r="CSA123" s="53"/>
      <c r="CSB123" s="53"/>
      <c r="CSC123" s="53"/>
      <c r="CSD123" s="53"/>
      <c r="CSE123" s="53"/>
      <c r="CSF123" s="53"/>
      <c r="CSG123" s="53"/>
      <c r="CSH123" s="53"/>
      <c r="CSI123" s="53"/>
      <c r="CSJ123" s="53"/>
      <c r="CSK123" s="53"/>
      <c r="CSL123" s="53"/>
      <c r="CSM123" s="53"/>
      <c r="CSN123" s="53"/>
      <c r="CSO123" s="53"/>
      <c r="CSP123" s="53"/>
      <c r="CSQ123" s="53"/>
      <c r="CSR123" s="53"/>
      <c r="CSS123" s="53"/>
      <c r="CST123" s="53"/>
      <c r="CSU123" s="53"/>
      <c r="CSV123" s="53"/>
      <c r="CSW123" s="53"/>
      <c r="CSX123" s="53"/>
      <c r="CSY123" s="53"/>
      <c r="CSZ123" s="53"/>
      <c r="CTA123" s="53"/>
      <c r="CTB123" s="53"/>
      <c r="CTC123" s="53"/>
      <c r="CTD123" s="53"/>
      <c r="CTE123" s="53"/>
      <c r="CTF123" s="53"/>
      <c r="CTG123" s="53"/>
      <c r="CTH123" s="53"/>
      <c r="CTI123" s="53"/>
      <c r="CTJ123" s="53"/>
      <c r="CTK123" s="53"/>
      <c r="CTL123" s="53"/>
      <c r="CTM123" s="53"/>
      <c r="CTN123" s="53"/>
      <c r="CTO123" s="53"/>
      <c r="CTP123" s="53"/>
      <c r="CTQ123" s="53"/>
      <c r="CTR123" s="53"/>
      <c r="CTS123" s="53"/>
      <c r="CTT123" s="53"/>
      <c r="CTU123" s="53"/>
      <c r="CTV123" s="53"/>
      <c r="CTW123" s="53"/>
      <c r="CTX123" s="53"/>
      <c r="CTY123" s="53"/>
      <c r="CTZ123" s="53"/>
      <c r="CUA123" s="53"/>
      <c r="CUB123" s="53"/>
      <c r="CUC123" s="53"/>
      <c r="CUD123" s="53"/>
      <c r="CUE123" s="53"/>
      <c r="CUF123" s="53"/>
      <c r="CUG123" s="53"/>
      <c r="CUH123" s="53"/>
      <c r="CUI123" s="53"/>
      <c r="CUJ123" s="53"/>
      <c r="CUK123" s="53"/>
      <c r="CUL123" s="53"/>
      <c r="CUM123" s="53"/>
      <c r="CUN123" s="53"/>
      <c r="CUO123" s="53"/>
      <c r="CUP123" s="53"/>
      <c r="CUQ123" s="53"/>
      <c r="CUR123" s="53"/>
      <c r="CUS123" s="53"/>
      <c r="CUT123" s="53"/>
      <c r="CUU123" s="53"/>
      <c r="CUV123" s="53"/>
      <c r="CUW123" s="53"/>
      <c r="CUX123" s="53"/>
      <c r="CUY123" s="53"/>
      <c r="CUZ123" s="53"/>
      <c r="CVA123" s="53"/>
      <c r="CVB123" s="53"/>
      <c r="CVC123" s="53"/>
      <c r="CVD123" s="53"/>
      <c r="CVE123" s="53"/>
      <c r="CVF123" s="53"/>
      <c r="CVG123" s="53"/>
      <c r="CVH123" s="53"/>
      <c r="CVI123" s="53"/>
      <c r="CVJ123" s="53"/>
      <c r="CVK123" s="53"/>
      <c r="CVL123" s="53"/>
      <c r="CVM123" s="53"/>
      <c r="CVN123" s="53"/>
      <c r="CVO123" s="53"/>
      <c r="CVP123" s="53"/>
      <c r="CVQ123" s="53"/>
      <c r="CVR123" s="53"/>
      <c r="CVS123" s="53"/>
      <c r="CVT123" s="53"/>
      <c r="CVU123" s="53"/>
      <c r="CVV123" s="53"/>
      <c r="CVW123" s="53"/>
      <c r="CVX123" s="53"/>
      <c r="CVY123" s="53"/>
      <c r="CVZ123" s="53"/>
      <c r="CWA123" s="53"/>
      <c r="CWB123" s="53"/>
      <c r="CWC123" s="53"/>
      <c r="CWD123" s="53"/>
      <c r="CWE123" s="53"/>
      <c r="CWF123" s="53"/>
      <c r="CWG123" s="53"/>
      <c r="CWH123" s="53"/>
      <c r="CWI123" s="53"/>
      <c r="CWJ123" s="53"/>
      <c r="CWK123" s="53"/>
      <c r="CWL123" s="53"/>
      <c r="CWM123" s="53"/>
      <c r="CWN123" s="53"/>
      <c r="CWO123" s="53"/>
      <c r="CWP123" s="53"/>
      <c r="CWQ123" s="53"/>
      <c r="CWR123" s="53"/>
      <c r="CWS123" s="53"/>
      <c r="CWT123" s="53"/>
      <c r="CWU123" s="53"/>
      <c r="CWV123" s="53"/>
      <c r="CWW123" s="53"/>
      <c r="CWX123" s="53"/>
      <c r="CWY123" s="53"/>
      <c r="CWZ123" s="53"/>
      <c r="CXA123" s="53"/>
      <c r="CXB123" s="53"/>
      <c r="CXC123" s="53"/>
      <c r="CXD123" s="53"/>
      <c r="CXE123" s="53"/>
      <c r="CXF123" s="53"/>
      <c r="CXG123" s="53"/>
      <c r="CXH123" s="53"/>
      <c r="CXI123" s="53"/>
      <c r="CXJ123" s="53"/>
      <c r="CXK123" s="53"/>
      <c r="CXL123" s="53"/>
      <c r="CXM123" s="53"/>
      <c r="CXN123" s="53"/>
      <c r="CXO123" s="53"/>
      <c r="CXP123" s="53"/>
      <c r="CXQ123" s="53"/>
      <c r="CXR123" s="53"/>
      <c r="CXS123" s="53"/>
      <c r="CXT123" s="53"/>
      <c r="CXU123" s="53"/>
      <c r="CXV123" s="53"/>
      <c r="CXW123" s="53"/>
      <c r="CXX123" s="53"/>
      <c r="CXY123" s="53"/>
      <c r="CXZ123" s="53"/>
      <c r="CYA123" s="53"/>
      <c r="CYB123" s="53"/>
      <c r="CYC123" s="53"/>
      <c r="CYD123" s="53"/>
      <c r="CYE123" s="53"/>
      <c r="CYF123" s="53"/>
      <c r="CYG123" s="53"/>
      <c r="CYH123" s="53"/>
      <c r="CYI123" s="53"/>
      <c r="CYJ123" s="53"/>
      <c r="CYK123" s="53"/>
      <c r="CYL123" s="53"/>
      <c r="CYM123" s="53"/>
      <c r="CYN123" s="53"/>
      <c r="CYO123" s="53"/>
      <c r="CYP123" s="53"/>
      <c r="CYQ123" s="53"/>
      <c r="CYR123" s="53"/>
      <c r="CYS123" s="53"/>
      <c r="CYT123" s="53"/>
      <c r="CYU123" s="53"/>
      <c r="CYV123" s="53"/>
      <c r="CYW123" s="53"/>
      <c r="CYX123" s="53"/>
      <c r="CYY123" s="53"/>
      <c r="CYZ123" s="53"/>
      <c r="CZA123" s="53"/>
      <c r="CZB123" s="53"/>
      <c r="CZC123" s="53"/>
      <c r="CZD123" s="53"/>
      <c r="CZE123" s="53"/>
      <c r="CZF123" s="53"/>
      <c r="CZG123" s="53"/>
      <c r="CZH123" s="53"/>
      <c r="CZI123" s="53"/>
      <c r="CZJ123" s="53"/>
      <c r="CZK123" s="53"/>
      <c r="CZL123" s="53"/>
      <c r="CZM123" s="53"/>
      <c r="CZN123" s="53"/>
      <c r="CZO123" s="53"/>
      <c r="CZP123" s="53"/>
      <c r="CZQ123" s="53"/>
      <c r="CZR123" s="53"/>
      <c r="CZS123" s="53"/>
      <c r="CZT123" s="53"/>
      <c r="CZU123" s="53"/>
      <c r="CZV123" s="53"/>
      <c r="CZW123" s="53"/>
      <c r="CZX123" s="53"/>
      <c r="CZY123" s="53"/>
      <c r="CZZ123" s="53"/>
      <c r="DAA123" s="53"/>
      <c r="DAB123" s="53"/>
      <c r="DAC123" s="53"/>
      <c r="DAD123" s="53"/>
      <c r="DAE123" s="53"/>
      <c r="DAF123" s="53"/>
      <c r="DAG123" s="53"/>
      <c r="DAH123" s="53"/>
      <c r="DAI123" s="53"/>
      <c r="DAJ123" s="53"/>
      <c r="DAK123" s="53"/>
      <c r="DAL123" s="53"/>
      <c r="DAM123" s="53"/>
      <c r="DAN123" s="53"/>
      <c r="DAO123" s="53"/>
      <c r="DAP123" s="53"/>
      <c r="DAQ123" s="53"/>
      <c r="DAR123" s="53"/>
      <c r="DAS123" s="53"/>
      <c r="DAT123" s="53"/>
      <c r="DAU123" s="53"/>
      <c r="DAV123" s="53"/>
      <c r="DAW123" s="53"/>
      <c r="DAX123" s="53"/>
      <c r="DAY123" s="53"/>
      <c r="DAZ123" s="53"/>
      <c r="DBA123" s="53"/>
      <c r="DBB123" s="53"/>
      <c r="DBC123" s="53"/>
      <c r="DBD123" s="53"/>
      <c r="DBE123" s="53"/>
      <c r="DBF123" s="53"/>
      <c r="DBG123" s="53"/>
      <c r="DBH123" s="53"/>
      <c r="DBI123" s="53"/>
      <c r="DBJ123" s="53"/>
      <c r="DBK123" s="53"/>
      <c r="DBL123" s="53"/>
      <c r="DBM123" s="53"/>
      <c r="DBN123" s="53"/>
      <c r="DBO123" s="53"/>
      <c r="DBP123" s="53"/>
      <c r="DBQ123" s="53"/>
      <c r="DBR123" s="53"/>
      <c r="DBS123" s="53"/>
      <c r="DBT123" s="53"/>
      <c r="DBU123" s="53"/>
      <c r="DBV123" s="53"/>
      <c r="DBW123" s="53"/>
      <c r="DBX123" s="53"/>
      <c r="DBY123" s="53"/>
      <c r="DBZ123" s="53"/>
      <c r="DCA123" s="53"/>
      <c r="DCB123" s="53"/>
      <c r="DCC123" s="53"/>
      <c r="DCD123" s="53"/>
      <c r="DCE123" s="53"/>
      <c r="DCF123" s="53"/>
      <c r="DCG123" s="53"/>
      <c r="DCH123" s="53"/>
      <c r="DCI123" s="53"/>
      <c r="DCJ123" s="53"/>
      <c r="DCK123" s="53"/>
      <c r="DCL123" s="53"/>
      <c r="DCM123" s="53"/>
      <c r="DCN123" s="53"/>
      <c r="DCO123" s="53"/>
      <c r="DCP123" s="53"/>
      <c r="DCQ123" s="53"/>
      <c r="DCR123" s="53"/>
      <c r="DCS123" s="53"/>
      <c r="DCT123" s="53"/>
      <c r="DCU123" s="53"/>
      <c r="DCV123" s="53"/>
      <c r="DCW123" s="53"/>
      <c r="DCX123" s="53"/>
      <c r="DCY123" s="53"/>
      <c r="DCZ123" s="53"/>
      <c r="DDA123" s="53"/>
      <c r="DDB123" s="53"/>
      <c r="DDC123" s="53"/>
      <c r="DDD123" s="53"/>
      <c r="DDE123" s="53"/>
      <c r="DDF123" s="53"/>
      <c r="DDG123" s="53"/>
      <c r="DDH123" s="53"/>
      <c r="DDI123" s="53"/>
      <c r="DDJ123" s="53"/>
      <c r="DDK123" s="53"/>
      <c r="DDL123" s="53"/>
      <c r="DDM123" s="53"/>
      <c r="DDN123" s="53"/>
      <c r="DDO123" s="53"/>
      <c r="DDP123" s="53"/>
      <c r="DDQ123" s="53"/>
      <c r="DDR123" s="53"/>
      <c r="DDS123" s="53"/>
      <c r="DDT123" s="53"/>
      <c r="DDU123" s="53"/>
      <c r="DDV123" s="53"/>
      <c r="DDW123" s="53"/>
      <c r="DDX123" s="53"/>
      <c r="DDY123" s="53"/>
      <c r="DDZ123" s="53"/>
      <c r="DEA123" s="53"/>
      <c r="DEB123" s="53"/>
      <c r="DEC123" s="53"/>
      <c r="DED123" s="53"/>
      <c r="DEE123" s="53"/>
      <c r="DEF123" s="53"/>
      <c r="DEG123" s="53"/>
      <c r="DEH123" s="53"/>
      <c r="DEI123" s="53"/>
      <c r="DEJ123" s="53"/>
      <c r="DEK123" s="53"/>
      <c r="DEL123" s="53"/>
      <c r="DEM123" s="53"/>
      <c r="DEN123" s="53"/>
      <c r="DEO123" s="53"/>
      <c r="DEP123" s="53"/>
      <c r="DEQ123" s="53"/>
      <c r="DER123" s="53"/>
      <c r="DES123" s="53"/>
      <c r="DET123" s="53"/>
      <c r="DEU123" s="53"/>
      <c r="DEV123" s="53"/>
      <c r="DEW123" s="53"/>
      <c r="DEX123" s="53"/>
      <c r="DEY123" s="53"/>
      <c r="DEZ123" s="53"/>
      <c r="DFA123" s="53"/>
      <c r="DFB123" s="53"/>
      <c r="DFC123" s="53"/>
      <c r="DFD123" s="53"/>
      <c r="DFE123" s="53"/>
      <c r="DFF123" s="53"/>
      <c r="DFG123" s="53"/>
      <c r="DFH123" s="53"/>
      <c r="DFI123" s="53"/>
      <c r="DFJ123" s="53"/>
      <c r="DFK123" s="53"/>
      <c r="DFL123" s="53"/>
      <c r="DFM123" s="53"/>
      <c r="DFN123" s="53"/>
      <c r="DFO123" s="53"/>
      <c r="DFP123" s="53"/>
      <c r="DFQ123" s="53"/>
      <c r="DFR123" s="53"/>
      <c r="DFS123" s="53"/>
      <c r="DFT123" s="53"/>
      <c r="DFU123" s="53"/>
      <c r="DFV123" s="53"/>
      <c r="DFW123" s="53"/>
      <c r="DFX123" s="53"/>
      <c r="DFY123" s="53"/>
      <c r="DFZ123" s="53"/>
      <c r="DGA123" s="53"/>
      <c r="DGB123" s="53"/>
      <c r="DGC123" s="53"/>
      <c r="DGD123" s="53"/>
      <c r="DGE123" s="53"/>
      <c r="DGF123" s="53"/>
      <c r="DGG123" s="53"/>
      <c r="DGH123" s="53"/>
      <c r="DGI123" s="53"/>
      <c r="DGJ123" s="53"/>
      <c r="DGK123" s="53"/>
      <c r="DGL123" s="53"/>
      <c r="DGM123" s="53"/>
      <c r="DGN123" s="53"/>
      <c r="DGO123" s="53"/>
      <c r="DGP123" s="53"/>
      <c r="DGQ123" s="53"/>
      <c r="DGR123" s="53"/>
      <c r="DGS123" s="53"/>
      <c r="DGT123" s="53"/>
      <c r="DGU123" s="53"/>
      <c r="DGV123" s="53"/>
      <c r="DGW123" s="53"/>
      <c r="DGX123" s="53"/>
      <c r="DGY123" s="53"/>
      <c r="DGZ123" s="53"/>
      <c r="DHA123" s="53"/>
      <c r="DHB123" s="53"/>
      <c r="DHC123" s="53"/>
      <c r="DHD123" s="53"/>
      <c r="DHE123" s="53"/>
      <c r="DHF123" s="53"/>
      <c r="DHG123" s="53"/>
      <c r="DHH123" s="53"/>
      <c r="DHI123" s="53"/>
      <c r="DHJ123" s="53"/>
      <c r="DHK123" s="53"/>
      <c r="DHL123" s="53"/>
      <c r="DHM123" s="53"/>
      <c r="DHN123" s="53"/>
      <c r="DHO123" s="53"/>
      <c r="DHP123" s="53"/>
      <c r="DHQ123" s="53"/>
      <c r="DHR123" s="53"/>
      <c r="DHS123" s="53"/>
      <c r="DHT123" s="53"/>
      <c r="DHU123" s="53"/>
      <c r="DHV123" s="53"/>
      <c r="DHW123" s="53"/>
      <c r="DHX123" s="53"/>
      <c r="DHY123" s="53"/>
      <c r="DHZ123" s="53"/>
      <c r="DIA123" s="53"/>
      <c r="DIB123" s="53"/>
      <c r="DIC123" s="53"/>
      <c r="DID123" s="53"/>
      <c r="DIE123" s="53"/>
      <c r="DIF123" s="53"/>
      <c r="DIG123" s="53"/>
      <c r="DIH123" s="53"/>
      <c r="DII123" s="53"/>
      <c r="DIJ123" s="53"/>
      <c r="DIK123" s="53"/>
      <c r="DIL123" s="53"/>
      <c r="DIM123" s="53"/>
      <c r="DIN123" s="53"/>
      <c r="DIO123" s="53"/>
      <c r="DIP123" s="53"/>
      <c r="DIQ123" s="53"/>
      <c r="DIR123" s="53"/>
      <c r="DIS123" s="53"/>
      <c r="DIT123" s="53"/>
      <c r="DIU123" s="53"/>
      <c r="DIV123" s="53"/>
      <c r="DIW123" s="53"/>
      <c r="DIX123" s="53"/>
      <c r="DIY123" s="53"/>
      <c r="DIZ123" s="53"/>
      <c r="DJA123" s="53"/>
      <c r="DJB123" s="53"/>
      <c r="DJC123" s="53"/>
      <c r="DJD123" s="53"/>
      <c r="DJE123" s="53"/>
      <c r="DJF123" s="53"/>
      <c r="DJG123" s="53"/>
      <c r="DJH123" s="53"/>
      <c r="DJI123" s="53"/>
      <c r="DJJ123" s="53"/>
      <c r="DJK123" s="53"/>
      <c r="DJL123" s="53"/>
      <c r="DJM123" s="53"/>
      <c r="DJN123" s="53"/>
      <c r="DJO123" s="53"/>
      <c r="DJP123" s="53"/>
      <c r="DJQ123" s="53"/>
      <c r="DJR123" s="53"/>
      <c r="DJS123" s="53"/>
      <c r="DJT123" s="53"/>
      <c r="DJU123" s="53"/>
      <c r="DJV123" s="53"/>
      <c r="DJW123" s="53"/>
      <c r="DJX123" s="53"/>
      <c r="DJY123" s="53"/>
      <c r="DJZ123" s="53"/>
      <c r="DKA123" s="53"/>
      <c r="DKB123" s="53"/>
      <c r="DKC123" s="53"/>
      <c r="DKD123" s="53"/>
      <c r="DKE123" s="53"/>
      <c r="DKF123" s="53"/>
      <c r="DKG123" s="53"/>
      <c r="DKH123" s="53"/>
      <c r="DKI123" s="53"/>
      <c r="DKJ123" s="53"/>
      <c r="DKK123" s="53"/>
      <c r="DKL123" s="53"/>
      <c r="DKM123" s="53"/>
      <c r="DKN123" s="53"/>
      <c r="DKO123" s="53"/>
      <c r="DKP123" s="53"/>
      <c r="DKQ123" s="53"/>
      <c r="DKR123" s="53"/>
      <c r="DKS123" s="53"/>
      <c r="DKT123" s="53"/>
      <c r="DKU123" s="53"/>
      <c r="DKV123" s="53"/>
      <c r="DKW123" s="53"/>
      <c r="DKX123" s="53"/>
      <c r="DKY123" s="53"/>
      <c r="DKZ123" s="53"/>
      <c r="DLA123" s="53"/>
      <c r="DLB123" s="53"/>
      <c r="DLC123" s="53"/>
      <c r="DLD123" s="53"/>
      <c r="DLE123" s="53"/>
      <c r="DLF123" s="53"/>
      <c r="DLG123" s="53"/>
      <c r="DLH123" s="53"/>
      <c r="DLI123" s="53"/>
      <c r="DLJ123" s="53"/>
      <c r="DLK123" s="53"/>
      <c r="DLL123" s="53"/>
      <c r="DLM123" s="53"/>
      <c r="DLN123" s="53"/>
      <c r="DLO123" s="53"/>
      <c r="DLP123" s="53"/>
      <c r="DLQ123" s="53"/>
      <c r="DLR123" s="53"/>
      <c r="DLS123" s="53"/>
      <c r="DLT123" s="53"/>
      <c r="DLU123" s="53"/>
      <c r="DLV123" s="53"/>
      <c r="DLW123" s="53"/>
      <c r="DLX123" s="53"/>
      <c r="DLY123" s="53"/>
      <c r="DLZ123" s="53"/>
      <c r="DMA123" s="53"/>
      <c r="DMB123" s="53"/>
      <c r="DMC123" s="53"/>
      <c r="DMD123" s="53"/>
      <c r="DME123" s="53"/>
      <c r="DMF123" s="53"/>
      <c r="DMG123" s="53"/>
      <c r="DMH123" s="53"/>
      <c r="DMI123" s="53"/>
      <c r="DMJ123" s="53"/>
      <c r="DMK123" s="53"/>
      <c r="DML123" s="53"/>
      <c r="DMM123" s="53"/>
      <c r="DMN123" s="53"/>
      <c r="DMO123" s="53"/>
      <c r="DMP123" s="53"/>
      <c r="DMQ123" s="53"/>
      <c r="DMR123" s="53"/>
      <c r="DMS123" s="53"/>
      <c r="DMT123" s="53"/>
      <c r="DMU123" s="53"/>
      <c r="DMV123" s="53"/>
      <c r="DMW123" s="53"/>
      <c r="DMX123" s="53"/>
      <c r="DMY123" s="53"/>
      <c r="DMZ123" s="53"/>
      <c r="DNA123" s="53"/>
      <c r="DNB123" s="53"/>
      <c r="DNC123" s="53"/>
      <c r="DND123" s="53"/>
      <c r="DNE123" s="53"/>
      <c r="DNF123" s="53"/>
      <c r="DNG123" s="53"/>
      <c r="DNH123" s="53"/>
      <c r="DNI123" s="53"/>
      <c r="DNJ123" s="53"/>
      <c r="DNK123" s="53"/>
      <c r="DNL123" s="53"/>
      <c r="DNM123" s="53"/>
      <c r="DNN123" s="53"/>
      <c r="DNO123" s="53"/>
      <c r="DNP123" s="53"/>
      <c r="DNQ123" s="53"/>
      <c r="DNR123" s="53"/>
      <c r="DNS123" s="53"/>
      <c r="DNT123" s="53"/>
      <c r="DNU123" s="53"/>
      <c r="DNV123" s="53"/>
      <c r="DNW123" s="53"/>
      <c r="DNX123" s="53"/>
      <c r="DNY123" s="53"/>
      <c r="DNZ123" s="53"/>
      <c r="DOA123" s="53"/>
      <c r="DOB123" s="53"/>
      <c r="DOC123" s="53"/>
      <c r="DOD123" s="53"/>
      <c r="DOE123" s="53"/>
      <c r="DOF123" s="53"/>
      <c r="DOG123" s="53"/>
      <c r="DOH123" s="53"/>
      <c r="DOI123" s="53"/>
      <c r="DOJ123" s="53"/>
      <c r="DOK123" s="53"/>
      <c r="DOL123" s="53"/>
      <c r="DOM123" s="53"/>
      <c r="DON123" s="53"/>
      <c r="DOO123" s="53"/>
      <c r="DOP123" s="53"/>
      <c r="DOQ123" s="53"/>
      <c r="DOR123" s="53"/>
      <c r="DOS123" s="53"/>
      <c r="DOT123" s="53"/>
      <c r="DOU123" s="53"/>
      <c r="DOV123" s="53"/>
      <c r="DOW123" s="53"/>
      <c r="DOX123" s="53"/>
      <c r="DOY123" s="53"/>
      <c r="DOZ123" s="53"/>
      <c r="DPA123" s="53"/>
      <c r="DPB123" s="53"/>
      <c r="DPC123" s="53"/>
      <c r="DPD123" s="53"/>
      <c r="DPE123" s="53"/>
      <c r="DPF123" s="53"/>
      <c r="DPG123" s="53"/>
      <c r="DPH123" s="53"/>
      <c r="DPI123" s="53"/>
      <c r="DPJ123" s="53"/>
      <c r="DPK123" s="53"/>
      <c r="DPL123" s="53"/>
      <c r="DPM123" s="53"/>
      <c r="DPN123" s="53"/>
      <c r="DPO123" s="53"/>
      <c r="DPP123" s="53"/>
      <c r="DPQ123" s="53"/>
      <c r="DPR123" s="53"/>
      <c r="DPS123" s="53"/>
      <c r="DPT123" s="53"/>
      <c r="DPU123" s="53"/>
      <c r="DPV123" s="53"/>
      <c r="DPW123" s="53"/>
      <c r="DPX123" s="53"/>
      <c r="DPY123" s="53"/>
      <c r="DPZ123" s="53"/>
      <c r="DQA123" s="53"/>
      <c r="DQB123" s="53"/>
      <c r="DQC123" s="53"/>
      <c r="DQD123" s="53"/>
      <c r="DQE123" s="53"/>
      <c r="DQF123" s="53"/>
      <c r="DQG123" s="53"/>
      <c r="DQH123" s="53"/>
      <c r="DQI123" s="53"/>
      <c r="DQJ123" s="53"/>
      <c r="DQK123" s="53"/>
      <c r="DQL123" s="53"/>
      <c r="DQM123" s="53"/>
      <c r="DQN123" s="53"/>
      <c r="DQO123" s="53"/>
      <c r="DQP123" s="53"/>
      <c r="DQQ123" s="53"/>
      <c r="DQR123" s="53"/>
      <c r="DQS123" s="53"/>
      <c r="DQT123" s="53"/>
      <c r="DQU123" s="53"/>
      <c r="DQV123" s="53"/>
      <c r="DQW123" s="53"/>
      <c r="DQX123" s="53"/>
      <c r="DQY123" s="53"/>
      <c r="DQZ123" s="53"/>
      <c r="DRA123" s="53"/>
      <c r="DRB123" s="53"/>
      <c r="DRC123" s="53"/>
      <c r="DRD123" s="53"/>
      <c r="DRE123" s="53"/>
      <c r="DRF123" s="53"/>
      <c r="DRG123" s="53"/>
      <c r="DRH123" s="53"/>
      <c r="DRI123" s="53"/>
      <c r="DRJ123" s="53"/>
      <c r="DRK123" s="53"/>
      <c r="DRL123" s="53"/>
      <c r="DRM123" s="53"/>
      <c r="DRN123" s="53"/>
      <c r="DRO123" s="53"/>
      <c r="DRP123" s="53"/>
      <c r="DRQ123" s="53"/>
      <c r="DRR123" s="53"/>
      <c r="DRS123" s="53"/>
      <c r="DRT123" s="53"/>
      <c r="DRU123" s="53"/>
      <c r="DRV123" s="53"/>
      <c r="DRW123" s="53"/>
      <c r="DRX123" s="53"/>
      <c r="DRY123" s="53"/>
      <c r="DRZ123" s="53"/>
      <c r="DSA123" s="53"/>
      <c r="DSB123" s="53"/>
      <c r="DSC123" s="53"/>
      <c r="DSD123" s="53"/>
      <c r="DSE123" s="53"/>
      <c r="DSF123" s="53"/>
      <c r="DSG123" s="53"/>
      <c r="DSH123" s="53"/>
      <c r="DSI123" s="53"/>
      <c r="DSJ123" s="53"/>
      <c r="DSK123" s="53"/>
      <c r="DSL123" s="53"/>
      <c r="DSM123" s="53"/>
      <c r="DSN123" s="53"/>
      <c r="DSO123" s="53"/>
      <c r="DSP123" s="53"/>
      <c r="DSQ123" s="53"/>
      <c r="DSR123" s="53"/>
      <c r="DSS123" s="53"/>
      <c r="DST123" s="53"/>
      <c r="DSU123" s="53"/>
      <c r="DSV123" s="53"/>
      <c r="DSW123" s="53"/>
      <c r="DSX123" s="53"/>
      <c r="DSY123" s="53"/>
      <c r="DSZ123" s="53"/>
      <c r="DTA123" s="53"/>
      <c r="DTB123" s="53"/>
      <c r="DTC123" s="53"/>
      <c r="DTD123" s="53"/>
      <c r="DTE123" s="53"/>
      <c r="DTF123" s="53"/>
      <c r="DTG123" s="53"/>
      <c r="DTH123" s="53"/>
      <c r="DTI123" s="53"/>
      <c r="DTJ123" s="53"/>
      <c r="DTK123" s="53"/>
      <c r="DTL123" s="53"/>
      <c r="DTM123" s="53"/>
      <c r="DTN123" s="53"/>
      <c r="DTO123" s="53"/>
      <c r="DTP123" s="53"/>
      <c r="DTQ123" s="53"/>
      <c r="DTR123" s="53"/>
      <c r="DTS123" s="53"/>
      <c r="DTT123" s="53"/>
      <c r="DTU123" s="53"/>
      <c r="DTV123" s="53"/>
      <c r="DTW123" s="53"/>
      <c r="DTX123" s="53"/>
      <c r="DTY123" s="53"/>
      <c r="DTZ123" s="53"/>
      <c r="DUA123" s="53"/>
      <c r="DUB123" s="53"/>
      <c r="DUC123" s="53"/>
      <c r="DUD123" s="53"/>
      <c r="DUE123" s="53"/>
      <c r="DUF123" s="53"/>
      <c r="DUG123" s="53"/>
      <c r="DUH123" s="53"/>
      <c r="DUI123" s="53"/>
      <c r="DUJ123" s="53"/>
      <c r="DUK123" s="53"/>
      <c r="DUL123" s="53"/>
      <c r="DUM123" s="53"/>
      <c r="DUN123" s="53"/>
      <c r="DUO123" s="53"/>
      <c r="DUP123" s="53"/>
      <c r="DUQ123" s="53"/>
      <c r="DUR123" s="53"/>
      <c r="DUS123" s="53"/>
      <c r="DUT123" s="53"/>
      <c r="DUU123" s="53"/>
      <c r="DUV123" s="53"/>
      <c r="DUW123" s="53"/>
      <c r="DUX123" s="53"/>
      <c r="DUY123" s="53"/>
      <c r="DUZ123" s="53"/>
      <c r="DVA123" s="53"/>
      <c r="DVB123" s="53"/>
      <c r="DVC123" s="53"/>
      <c r="DVD123" s="53"/>
      <c r="DVE123" s="53"/>
      <c r="DVF123" s="53"/>
      <c r="DVG123" s="53"/>
      <c r="DVH123" s="53"/>
      <c r="DVI123" s="53"/>
      <c r="DVJ123" s="53"/>
      <c r="DVK123" s="53"/>
      <c r="DVL123" s="53"/>
      <c r="DVM123" s="53"/>
      <c r="DVN123" s="53"/>
      <c r="DVO123" s="53"/>
      <c r="DVP123" s="53"/>
      <c r="DVQ123" s="53"/>
      <c r="DVR123" s="53"/>
      <c r="DVS123" s="53"/>
      <c r="DVT123" s="53"/>
      <c r="DVU123" s="53"/>
      <c r="DVV123" s="53"/>
      <c r="DVW123" s="53"/>
      <c r="DVX123" s="53"/>
      <c r="DVY123" s="53"/>
      <c r="DVZ123" s="53"/>
      <c r="DWA123" s="53"/>
      <c r="DWB123" s="53"/>
      <c r="DWC123" s="53"/>
      <c r="DWD123" s="53"/>
      <c r="DWE123" s="53"/>
      <c r="DWF123" s="53"/>
      <c r="DWG123" s="53"/>
      <c r="DWH123" s="53"/>
      <c r="DWI123" s="53"/>
      <c r="DWJ123" s="53"/>
      <c r="DWK123" s="53"/>
      <c r="DWL123" s="53"/>
      <c r="DWM123" s="53"/>
      <c r="DWN123" s="53"/>
      <c r="DWO123" s="53"/>
      <c r="DWP123" s="53"/>
      <c r="DWQ123" s="53"/>
      <c r="DWR123" s="53"/>
      <c r="DWS123" s="53"/>
      <c r="DWT123" s="53"/>
      <c r="DWU123" s="53"/>
      <c r="DWV123" s="53"/>
      <c r="DWW123" s="53"/>
      <c r="DWX123" s="53"/>
      <c r="DWY123" s="53"/>
      <c r="DWZ123" s="53"/>
      <c r="DXA123" s="53"/>
      <c r="DXB123" s="53"/>
      <c r="DXC123" s="53"/>
      <c r="DXD123" s="53"/>
      <c r="DXE123" s="53"/>
      <c r="DXF123" s="53"/>
      <c r="DXG123" s="53"/>
      <c r="DXH123" s="53"/>
      <c r="DXI123" s="53"/>
      <c r="DXJ123" s="53"/>
      <c r="DXK123" s="53"/>
      <c r="DXL123" s="53"/>
      <c r="DXM123" s="53"/>
      <c r="DXN123" s="53"/>
      <c r="DXO123" s="53"/>
      <c r="DXP123" s="53"/>
      <c r="DXQ123" s="53"/>
      <c r="DXR123" s="53"/>
      <c r="DXS123" s="53"/>
      <c r="DXT123" s="53"/>
      <c r="DXU123" s="53"/>
      <c r="DXV123" s="53"/>
      <c r="DXW123" s="53"/>
      <c r="DXX123" s="53"/>
      <c r="DXY123" s="53"/>
      <c r="DXZ123" s="53"/>
      <c r="DYA123" s="53"/>
      <c r="DYB123" s="53"/>
      <c r="DYC123" s="53"/>
      <c r="DYD123" s="53"/>
      <c r="DYE123" s="53"/>
      <c r="DYF123" s="53"/>
      <c r="DYG123" s="53"/>
      <c r="DYH123" s="53"/>
      <c r="DYI123" s="53"/>
      <c r="DYJ123" s="53"/>
      <c r="DYK123" s="53"/>
      <c r="DYL123" s="53"/>
      <c r="DYM123" s="53"/>
      <c r="DYN123" s="53"/>
      <c r="DYO123" s="53"/>
      <c r="DYP123" s="53"/>
      <c r="DYQ123" s="53"/>
      <c r="DYR123" s="53"/>
      <c r="DYS123" s="53"/>
      <c r="DYT123" s="53"/>
      <c r="DYU123" s="53"/>
      <c r="DYV123" s="53"/>
      <c r="DYW123" s="53"/>
      <c r="DYX123" s="53"/>
      <c r="DYY123" s="53"/>
      <c r="DYZ123" s="53"/>
      <c r="DZA123" s="53"/>
      <c r="DZB123" s="53"/>
      <c r="DZC123" s="53"/>
      <c r="DZD123" s="53"/>
      <c r="DZE123" s="53"/>
      <c r="DZF123" s="53"/>
      <c r="DZG123" s="53"/>
      <c r="DZH123" s="53"/>
      <c r="DZI123" s="53"/>
      <c r="DZJ123" s="53"/>
      <c r="DZK123" s="53"/>
      <c r="DZL123" s="53"/>
      <c r="DZM123" s="53"/>
      <c r="DZN123" s="53"/>
      <c r="DZO123" s="53"/>
      <c r="DZP123" s="53"/>
      <c r="DZQ123" s="53"/>
      <c r="DZR123" s="53"/>
      <c r="DZS123" s="53"/>
      <c r="DZT123" s="53"/>
      <c r="DZU123" s="53"/>
      <c r="DZV123" s="53"/>
      <c r="DZW123" s="53"/>
      <c r="DZX123" s="53"/>
      <c r="DZY123" s="53"/>
      <c r="DZZ123" s="53"/>
      <c r="EAA123" s="53"/>
      <c r="EAB123" s="53"/>
      <c r="EAC123" s="53"/>
      <c r="EAD123" s="53"/>
      <c r="EAE123" s="53"/>
      <c r="EAF123" s="53"/>
      <c r="EAG123" s="53"/>
      <c r="EAH123" s="53"/>
      <c r="EAI123" s="53"/>
      <c r="EAJ123" s="53"/>
      <c r="EAK123" s="53"/>
      <c r="EAL123" s="53"/>
      <c r="EAM123" s="53"/>
      <c r="EAN123" s="53"/>
      <c r="EAO123" s="53"/>
      <c r="EAP123" s="53"/>
      <c r="EAQ123" s="53"/>
      <c r="EAR123" s="53"/>
      <c r="EAS123" s="53"/>
      <c r="EAT123" s="53"/>
      <c r="EAU123" s="53"/>
      <c r="EAV123" s="53"/>
      <c r="EAW123" s="53"/>
      <c r="EAX123" s="53"/>
      <c r="EAY123" s="53"/>
      <c r="EAZ123" s="53"/>
      <c r="EBA123" s="53"/>
      <c r="EBB123" s="53"/>
      <c r="EBC123" s="53"/>
      <c r="EBD123" s="53"/>
      <c r="EBE123" s="53"/>
      <c r="EBF123" s="53"/>
      <c r="EBG123" s="53"/>
      <c r="EBH123" s="53"/>
      <c r="EBI123" s="53"/>
      <c r="EBJ123" s="53"/>
      <c r="EBK123" s="53"/>
      <c r="EBL123" s="53"/>
      <c r="EBM123" s="53"/>
      <c r="EBN123" s="53"/>
      <c r="EBO123" s="53"/>
      <c r="EBP123" s="53"/>
      <c r="EBQ123" s="53"/>
      <c r="EBR123" s="53"/>
      <c r="EBS123" s="53"/>
      <c r="EBT123" s="53"/>
      <c r="EBU123" s="53"/>
      <c r="EBV123" s="53"/>
      <c r="EBW123" s="53"/>
      <c r="EBX123" s="53"/>
      <c r="EBY123" s="53"/>
      <c r="EBZ123" s="53"/>
      <c r="ECA123" s="53"/>
      <c r="ECB123" s="53"/>
      <c r="ECC123" s="53"/>
      <c r="ECD123" s="53"/>
      <c r="ECE123" s="53"/>
      <c r="ECF123" s="53"/>
      <c r="ECG123" s="53"/>
      <c r="ECH123" s="53"/>
      <c r="ECI123" s="53"/>
      <c r="ECJ123" s="53"/>
      <c r="ECK123" s="53"/>
      <c r="ECL123" s="53"/>
      <c r="ECM123" s="53"/>
      <c r="ECN123" s="53"/>
      <c r="ECO123" s="53"/>
      <c r="ECP123" s="53"/>
      <c r="ECQ123" s="53"/>
      <c r="ECR123" s="53"/>
      <c r="ECS123" s="53"/>
      <c r="ECT123" s="53"/>
      <c r="ECU123" s="53"/>
      <c r="ECV123" s="53"/>
      <c r="ECW123" s="53"/>
      <c r="ECX123" s="53"/>
      <c r="ECY123" s="53"/>
      <c r="ECZ123" s="53"/>
      <c r="EDA123" s="53"/>
      <c r="EDB123" s="53"/>
      <c r="EDC123" s="53"/>
      <c r="EDD123" s="53"/>
      <c r="EDE123" s="53"/>
      <c r="EDF123" s="53"/>
      <c r="EDG123" s="53"/>
      <c r="EDH123" s="53"/>
      <c r="EDI123" s="53"/>
      <c r="EDJ123" s="53"/>
      <c r="EDK123" s="53"/>
      <c r="EDL123" s="53"/>
      <c r="EDM123" s="53"/>
      <c r="EDN123" s="53"/>
      <c r="EDO123" s="53"/>
      <c r="EDP123" s="53"/>
      <c r="EDQ123" s="53"/>
      <c r="EDR123" s="53"/>
      <c r="EDS123" s="53"/>
      <c r="EDT123" s="53"/>
      <c r="EDU123" s="53"/>
      <c r="EDV123" s="53"/>
      <c r="EDW123" s="53"/>
      <c r="EDX123" s="53"/>
      <c r="EDY123" s="53"/>
      <c r="EDZ123" s="53"/>
      <c r="EEA123" s="53"/>
      <c r="EEB123" s="53"/>
      <c r="EEC123" s="53"/>
      <c r="EED123" s="53"/>
      <c r="EEE123" s="53"/>
      <c r="EEF123" s="53"/>
      <c r="EEG123" s="53"/>
      <c r="EEH123" s="53"/>
      <c r="EEI123" s="53"/>
      <c r="EEJ123" s="53"/>
      <c r="EEK123" s="53"/>
      <c r="EEL123" s="53"/>
      <c r="EEM123" s="53"/>
      <c r="EEN123" s="53"/>
      <c r="EEO123" s="53"/>
      <c r="EEP123" s="53"/>
      <c r="EEQ123" s="53"/>
      <c r="EER123" s="53"/>
      <c r="EES123" s="53"/>
      <c r="EET123" s="53"/>
      <c r="EEU123" s="53"/>
      <c r="EEV123" s="53"/>
      <c r="EEW123" s="53"/>
      <c r="EEX123" s="53"/>
      <c r="EEY123" s="53"/>
      <c r="EEZ123" s="53"/>
      <c r="EFA123" s="53"/>
      <c r="EFB123" s="53"/>
      <c r="EFC123" s="53"/>
      <c r="EFD123" s="53"/>
      <c r="EFE123" s="53"/>
      <c r="EFF123" s="53"/>
      <c r="EFG123" s="53"/>
      <c r="EFH123" s="53"/>
      <c r="EFI123" s="53"/>
      <c r="EFJ123" s="53"/>
      <c r="EFK123" s="53"/>
      <c r="EFL123" s="53"/>
      <c r="EFM123" s="53"/>
      <c r="EFN123" s="53"/>
      <c r="EFO123" s="53"/>
      <c r="EFP123" s="53"/>
      <c r="EFQ123" s="53"/>
      <c r="EFR123" s="53"/>
      <c r="EFS123" s="53"/>
      <c r="EFT123" s="53"/>
      <c r="EFU123" s="53"/>
      <c r="EFV123" s="53"/>
      <c r="EFW123" s="53"/>
      <c r="EFX123" s="53"/>
      <c r="EFY123" s="53"/>
      <c r="EFZ123" s="53"/>
      <c r="EGA123" s="53"/>
      <c r="EGB123" s="53"/>
      <c r="EGC123" s="53"/>
      <c r="EGD123" s="53"/>
      <c r="EGE123" s="53"/>
      <c r="EGF123" s="53"/>
      <c r="EGG123" s="53"/>
      <c r="EGH123" s="53"/>
      <c r="EGI123" s="53"/>
      <c r="EGJ123" s="53"/>
      <c r="EGK123" s="53"/>
      <c r="EGL123" s="53"/>
      <c r="EGM123" s="53"/>
      <c r="EGN123" s="53"/>
      <c r="EGO123" s="53"/>
      <c r="EGP123" s="53"/>
      <c r="EGQ123" s="53"/>
      <c r="EGR123" s="53"/>
      <c r="EGS123" s="53"/>
      <c r="EGT123" s="53"/>
      <c r="EGU123" s="53"/>
      <c r="EGV123" s="53"/>
      <c r="EGW123" s="53"/>
      <c r="EGX123" s="53"/>
      <c r="EGY123" s="53"/>
      <c r="EGZ123" s="53"/>
      <c r="EHA123" s="53"/>
      <c r="EHB123" s="53"/>
      <c r="EHC123" s="53"/>
      <c r="EHD123" s="53"/>
      <c r="EHE123" s="53"/>
      <c r="EHF123" s="53"/>
      <c r="EHG123" s="53"/>
      <c r="EHH123" s="53"/>
      <c r="EHI123" s="53"/>
      <c r="EHJ123" s="53"/>
      <c r="EHK123" s="53"/>
      <c r="EHL123" s="53"/>
      <c r="EHM123" s="53"/>
      <c r="EHN123" s="53"/>
      <c r="EHO123" s="53"/>
      <c r="EHP123" s="53"/>
      <c r="EHQ123" s="53"/>
      <c r="EHR123" s="53"/>
      <c r="EHS123" s="53"/>
      <c r="EHT123" s="53"/>
      <c r="EHU123" s="53"/>
      <c r="EHV123" s="53"/>
      <c r="EHW123" s="53"/>
      <c r="EHX123" s="53"/>
      <c r="EHY123" s="53"/>
      <c r="EHZ123" s="53"/>
      <c r="EIA123" s="53"/>
      <c r="EIB123" s="53"/>
      <c r="EIC123" s="53"/>
      <c r="EID123" s="53"/>
      <c r="EIE123" s="53"/>
      <c r="EIF123" s="53"/>
      <c r="EIG123" s="53"/>
      <c r="EIH123" s="53"/>
      <c r="EII123" s="53"/>
      <c r="EIJ123" s="53"/>
      <c r="EIK123" s="53"/>
      <c r="EIL123" s="53"/>
      <c r="EIM123" s="53"/>
      <c r="EIN123" s="53"/>
      <c r="EIO123" s="53"/>
      <c r="EIP123" s="53"/>
      <c r="EIQ123" s="53"/>
      <c r="EIR123" s="53"/>
      <c r="EIS123" s="53"/>
      <c r="EIT123" s="53"/>
      <c r="EIU123" s="53"/>
      <c r="EIV123" s="53"/>
      <c r="EIW123" s="53"/>
      <c r="EIX123" s="53"/>
      <c r="EIY123" s="53"/>
      <c r="EIZ123" s="53"/>
      <c r="EJA123" s="53"/>
      <c r="EJB123" s="53"/>
      <c r="EJC123" s="53"/>
      <c r="EJD123" s="53"/>
      <c r="EJE123" s="53"/>
      <c r="EJF123" s="53"/>
      <c r="EJG123" s="53"/>
      <c r="EJH123" s="53"/>
      <c r="EJI123" s="53"/>
      <c r="EJJ123" s="53"/>
      <c r="EJK123" s="53"/>
      <c r="EJL123" s="53"/>
      <c r="EJM123" s="53"/>
      <c r="EJN123" s="53"/>
      <c r="EJO123" s="53"/>
      <c r="EJP123" s="53"/>
      <c r="EJQ123" s="53"/>
      <c r="EJR123" s="53"/>
      <c r="EJS123" s="53"/>
      <c r="EJT123" s="53"/>
      <c r="EJU123" s="53"/>
      <c r="EJV123" s="53"/>
      <c r="EJW123" s="53"/>
      <c r="EJX123" s="53"/>
      <c r="EJY123" s="53"/>
      <c r="EJZ123" s="53"/>
      <c r="EKA123" s="53"/>
      <c r="EKB123" s="53"/>
      <c r="EKC123" s="53"/>
      <c r="EKD123" s="53"/>
      <c r="EKE123" s="53"/>
      <c r="EKF123" s="53"/>
      <c r="EKG123" s="53"/>
      <c r="EKH123" s="53"/>
      <c r="EKI123" s="53"/>
      <c r="EKJ123" s="53"/>
      <c r="EKK123" s="53"/>
      <c r="EKL123" s="53"/>
      <c r="EKM123" s="53"/>
      <c r="EKN123" s="53"/>
      <c r="EKO123" s="53"/>
      <c r="EKP123" s="53"/>
      <c r="EKQ123" s="53"/>
      <c r="EKR123" s="53"/>
      <c r="EKS123" s="53"/>
      <c r="EKT123" s="53"/>
      <c r="EKU123" s="53"/>
      <c r="EKV123" s="53"/>
      <c r="EKW123" s="53"/>
      <c r="EKX123" s="53"/>
      <c r="EKY123" s="53"/>
      <c r="EKZ123" s="53"/>
      <c r="ELA123" s="53"/>
      <c r="ELB123" s="53"/>
      <c r="ELC123" s="53"/>
      <c r="ELD123" s="53"/>
      <c r="ELE123" s="53"/>
      <c r="ELF123" s="53"/>
      <c r="ELG123" s="53"/>
      <c r="ELH123" s="53"/>
      <c r="ELI123" s="53"/>
      <c r="ELJ123" s="53"/>
      <c r="ELK123" s="53"/>
      <c r="ELL123" s="53"/>
      <c r="ELM123" s="53"/>
      <c r="ELN123" s="53"/>
      <c r="ELO123" s="53"/>
      <c r="ELP123" s="53"/>
      <c r="ELQ123" s="53"/>
      <c r="ELR123" s="53"/>
      <c r="ELS123" s="53"/>
      <c r="ELT123" s="53"/>
      <c r="ELU123" s="53"/>
      <c r="ELV123" s="53"/>
      <c r="ELW123" s="53"/>
      <c r="ELX123" s="53"/>
      <c r="ELY123" s="53"/>
      <c r="ELZ123" s="53"/>
      <c r="EMA123" s="53"/>
      <c r="EMB123" s="53"/>
      <c r="EMC123" s="53"/>
      <c r="EMD123" s="53"/>
      <c r="EME123" s="53"/>
      <c r="EMF123" s="53"/>
      <c r="EMG123" s="53"/>
      <c r="EMH123" s="53"/>
      <c r="EMI123" s="53"/>
      <c r="EMJ123" s="53"/>
      <c r="EMK123" s="53"/>
      <c r="EML123" s="53"/>
      <c r="EMM123" s="53"/>
      <c r="EMN123" s="53"/>
      <c r="EMO123" s="53"/>
      <c r="EMP123" s="53"/>
      <c r="EMQ123" s="53"/>
      <c r="EMR123" s="53"/>
      <c r="EMS123" s="53"/>
      <c r="EMT123" s="53"/>
      <c r="EMU123" s="53"/>
      <c r="EMV123" s="53"/>
      <c r="EMW123" s="53"/>
      <c r="EMX123" s="53"/>
      <c r="EMY123" s="53"/>
      <c r="EMZ123" s="53"/>
      <c r="ENA123" s="53"/>
      <c r="ENB123" s="53"/>
      <c r="ENC123" s="53"/>
      <c r="END123" s="53"/>
      <c r="ENE123" s="53"/>
      <c r="ENF123" s="53"/>
      <c r="ENG123" s="53"/>
      <c r="ENH123" s="53"/>
      <c r="ENI123" s="53"/>
      <c r="ENJ123" s="53"/>
      <c r="ENK123" s="53"/>
      <c r="ENL123" s="53"/>
      <c r="ENM123" s="53"/>
      <c r="ENN123" s="53"/>
      <c r="ENO123" s="53"/>
      <c r="ENP123" s="53"/>
      <c r="ENQ123" s="53"/>
      <c r="ENR123" s="53"/>
      <c r="ENS123" s="53"/>
      <c r="ENT123" s="53"/>
      <c r="ENU123" s="53"/>
      <c r="ENV123" s="53"/>
      <c r="ENW123" s="53"/>
      <c r="ENX123" s="53"/>
      <c r="ENY123" s="53"/>
      <c r="ENZ123" s="53"/>
      <c r="EOA123" s="53"/>
      <c r="EOB123" s="53"/>
      <c r="EOC123" s="53"/>
      <c r="EOD123" s="53"/>
      <c r="EOE123" s="53"/>
      <c r="EOF123" s="53"/>
      <c r="EOG123" s="53"/>
      <c r="EOH123" s="53"/>
      <c r="EOI123" s="53"/>
      <c r="EOJ123" s="53"/>
      <c r="EOK123" s="53"/>
      <c r="EOL123" s="53"/>
      <c r="EOM123" s="53"/>
      <c r="EON123" s="53"/>
      <c r="EOO123" s="53"/>
      <c r="EOP123" s="53"/>
      <c r="EOQ123" s="53"/>
      <c r="EOR123" s="53"/>
      <c r="EOS123" s="53"/>
      <c r="EOT123" s="53"/>
      <c r="EOU123" s="53"/>
      <c r="EOV123" s="53"/>
      <c r="EOW123" s="53"/>
      <c r="EOX123" s="53"/>
      <c r="EOY123" s="53"/>
      <c r="EOZ123" s="53"/>
      <c r="EPA123" s="53"/>
      <c r="EPB123" s="53"/>
      <c r="EPC123" s="53"/>
      <c r="EPD123" s="53"/>
      <c r="EPE123" s="53"/>
      <c r="EPF123" s="53"/>
      <c r="EPG123" s="53"/>
      <c r="EPH123" s="53"/>
      <c r="EPI123" s="53"/>
      <c r="EPJ123" s="53"/>
      <c r="EPK123" s="53"/>
      <c r="EPL123" s="53"/>
      <c r="EPM123" s="53"/>
      <c r="EPN123" s="53"/>
      <c r="EPO123" s="53"/>
      <c r="EPP123" s="53"/>
      <c r="EPQ123" s="53"/>
      <c r="EPR123" s="53"/>
      <c r="EPS123" s="53"/>
      <c r="EPT123" s="53"/>
      <c r="EPU123" s="53"/>
      <c r="EPV123" s="53"/>
      <c r="EPW123" s="53"/>
      <c r="EPX123" s="53"/>
      <c r="EPY123" s="53"/>
      <c r="EPZ123" s="53"/>
      <c r="EQA123" s="53"/>
      <c r="EQB123" s="53"/>
      <c r="EQC123" s="53"/>
      <c r="EQD123" s="53"/>
      <c r="EQE123" s="53"/>
      <c r="EQF123" s="53"/>
      <c r="EQG123" s="53"/>
      <c r="EQH123" s="53"/>
      <c r="EQI123" s="53"/>
      <c r="EQJ123" s="53"/>
      <c r="EQK123" s="53"/>
      <c r="EQL123" s="53"/>
      <c r="EQM123" s="53"/>
      <c r="EQN123" s="53"/>
      <c r="EQO123" s="53"/>
      <c r="EQP123" s="53"/>
      <c r="EQQ123" s="53"/>
      <c r="EQR123" s="53"/>
      <c r="EQS123" s="53"/>
      <c r="EQT123" s="53"/>
      <c r="EQU123" s="53"/>
      <c r="EQV123" s="53"/>
      <c r="EQW123" s="53"/>
      <c r="EQX123" s="53"/>
      <c r="EQY123" s="53"/>
      <c r="EQZ123" s="53"/>
      <c r="ERA123" s="53"/>
      <c r="ERB123" s="53"/>
      <c r="ERC123" s="53"/>
      <c r="ERD123" s="53"/>
      <c r="ERE123" s="53"/>
      <c r="ERF123" s="53"/>
      <c r="ERG123" s="53"/>
      <c r="ERH123" s="53"/>
      <c r="ERI123" s="53"/>
      <c r="ERJ123" s="53"/>
      <c r="ERK123" s="53"/>
      <c r="ERL123" s="53"/>
      <c r="ERM123" s="53"/>
      <c r="ERN123" s="53"/>
      <c r="ERO123" s="53"/>
      <c r="ERP123" s="53"/>
      <c r="ERQ123" s="53"/>
      <c r="ERR123" s="53"/>
      <c r="ERS123" s="53"/>
      <c r="ERT123" s="53"/>
      <c r="ERU123" s="53"/>
      <c r="ERV123" s="53"/>
      <c r="ERW123" s="53"/>
      <c r="ERX123" s="53"/>
      <c r="ERY123" s="53"/>
      <c r="ERZ123" s="53"/>
      <c r="ESA123" s="53"/>
      <c r="ESB123" s="53"/>
      <c r="ESC123" s="53"/>
      <c r="ESD123" s="53"/>
      <c r="ESE123" s="53"/>
      <c r="ESF123" s="53"/>
      <c r="ESG123" s="53"/>
      <c r="ESH123" s="53"/>
      <c r="ESI123" s="53"/>
      <c r="ESJ123" s="53"/>
      <c r="ESK123" s="53"/>
      <c r="ESL123" s="53"/>
      <c r="ESM123" s="53"/>
      <c r="ESN123" s="53"/>
      <c r="ESO123" s="53"/>
      <c r="ESP123" s="53"/>
      <c r="ESQ123" s="53"/>
      <c r="ESR123" s="53"/>
      <c r="ESS123" s="53"/>
      <c r="EST123" s="53"/>
      <c r="ESU123" s="53"/>
      <c r="ESV123" s="53"/>
      <c r="ESW123" s="53"/>
      <c r="ESX123" s="53"/>
      <c r="ESY123" s="53"/>
      <c r="ESZ123" s="53"/>
      <c r="ETA123" s="53"/>
      <c r="ETB123" s="53"/>
      <c r="ETC123" s="53"/>
      <c r="ETD123" s="53"/>
      <c r="ETE123" s="53"/>
      <c r="ETF123" s="53"/>
      <c r="ETG123" s="53"/>
      <c r="ETH123" s="53"/>
      <c r="ETI123" s="53"/>
      <c r="ETJ123" s="53"/>
      <c r="ETK123" s="53"/>
      <c r="ETL123" s="53"/>
      <c r="ETM123" s="53"/>
      <c r="ETN123" s="53"/>
      <c r="ETO123" s="53"/>
      <c r="ETP123" s="53"/>
      <c r="ETQ123" s="53"/>
      <c r="ETR123" s="53"/>
      <c r="ETS123" s="53"/>
      <c r="ETT123" s="53"/>
      <c r="ETU123" s="53"/>
      <c r="ETV123" s="53"/>
      <c r="ETW123" s="53"/>
      <c r="ETX123" s="53"/>
      <c r="ETY123" s="53"/>
      <c r="ETZ123" s="53"/>
      <c r="EUA123" s="53"/>
      <c r="EUB123" s="53"/>
      <c r="EUC123" s="53"/>
      <c r="EUD123" s="53"/>
      <c r="EUE123" s="53"/>
      <c r="EUF123" s="53"/>
      <c r="EUG123" s="53"/>
      <c r="EUH123" s="53"/>
      <c r="EUI123" s="53"/>
      <c r="EUJ123" s="53"/>
      <c r="EUK123" s="53"/>
      <c r="EUL123" s="53"/>
      <c r="EUM123" s="53"/>
      <c r="EUN123" s="53"/>
      <c r="EUO123" s="53"/>
      <c r="EUP123" s="53"/>
      <c r="EUQ123" s="53"/>
      <c r="EUR123" s="53"/>
      <c r="EUS123" s="53"/>
      <c r="EUT123" s="53"/>
      <c r="EUU123" s="53"/>
      <c r="EUV123" s="53"/>
      <c r="EUW123" s="53"/>
      <c r="EUX123" s="53"/>
      <c r="EUY123" s="53"/>
      <c r="EUZ123" s="53"/>
      <c r="EVA123" s="53"/>
      <c r="EVB123" s="53"/>
      <c r="EVC123" s="53"/>
      <c r="EVD123" s="53"/>
      <c r="EVE123" s="53"/>
      <c r="EVF123" s="53"/>
      <c r="EVG123" s="53"/>
      <c r="EVH123" s="53"/>
      <c r="EVI123" s="53"/>
      <c r="EVJ123" s="53"/>
      <c r="EVK123" s="53"/>
      <c r="EVL123" s="53"/>
      <c r="EVM123" s="53"/>
      <c r="EVN123" s="53"/>
      <c r="EVO123" s="53"/>
      <c r="EVP123" s="53"/>
      <c r="EVQ123" s="53"/>
      <c r="EVR123" s="53"/>
      <c r="EVS123" s="53"/>
      <c r="EVT123" s="53"/>
      <c r="EVU123" s="53"/>
      <c r="EVV123" s="53"/>
      <c r="EVW123" s="53"/>
      <c r="EVX123" s="53"/>
      <c r="EVY123" s="53"/>
      <c r="EVZ123" s="53"/>
      <c r="EWA123" s="53"/>
      <c r="EWB123" s="53"/>
      <c r="EWC123" s="53"/>
      <c r="EWD123" s="53"/>
      <c r="EWE123" s="53"/>
      <c r="EWF123" s="53"/>
      <c r="EWG123" s="53"/>
      <c r="EWH123" s="53"/>
      <c r="EWI123" s="53"/>
      <c r="EWJ123" s="53"/>
      <c r="EWK123" s="53"/>
      <c r="EWL123" s="53"/>
      <c r="EWM123" s="53"/>
      <c r="EWN123" s="53"/>
      <c r="EWO123" s="53"/>
      <c r="EWP123" s="53"/>
      <c r="EWQ123" s="53"/>
      <c r="EWR123" s="53"/>
      <c r="EWS123" s="53"/>
      <c r="EWT123" s="53"/>
      <c r="EWU123" s="53"/>
      <c r="EWV123" s="53"/>
      <c r="EWW123" s="53"/>
      <c r="EWX123" s="53"/>
      <c r="EWY123" s="53"/>
      <c r="EWZ123" s="53"/>
      <c r="EXA123" s="53"/>
      <c r="EXB123" s="53"/>
      <c r="EXC123" s="53"/>
      <c r="EXD123" s="53"/>
      <c r="EXE123" s="53"/>
      <c r="EXF123" s="53"/>
      <c r="EXG123" s="53"/>
      <c r="EXH123" s="53"/>
      <c r="EXI123" s="53"/>
      <c r="EXJ123" s="53"/>
      <c r="EXK123" s="53"/>
      <c r="EXL123" s="53"/>
      <c r="EXM123" s="53"/>
      <c r="EXN123" s="53"/>
      <c r="EXO123" s="53"/>
      <c r="EXP123" s="53"/>
      <c r="EXQ123" s="53"/>
      <c r="EXR123" s="53"/>
      <c r="EXS123" s="53"/>
      <c r="EXT123" s="53"/>
      <c r="EXU123" s="53"/>
      <c r="EXV123" s="53"/>
      <c r="EXW123" s="53"/>
      <c r="EXX123" s="53"/>
      <c r="EXY123" s="53"/>
      <c r="EXZ123" s="53"/>
      <c r="EYA123" s="53"/>
      <c r="EYB123" s="53"/>
      <c r="EYC123" s="53"/>
      <c r="EYD123" s="53"/>
      <c r="EYE123" s="53"/>
      <c r="EYF123" s="53"/>
      <c r="EYG123" s="53"/>
      <c r="EYH123" s="53"/>
      <c r="EYI123" s="53"/>
      <c r="EYJ123" s="53"/>
      <c r="EYK123" s="53"/>
      <c r="EYL123" s="53"/>
      <c r="EYM123" s="53"/>
      <c r="EYN123" s="53"/>
      <c r="EYO123" s="53"/>
      <c r="EYP123" s="53"/>
      <c r="EYQ123" s="53"/>
      <c r="EYR123" s="53"/>
      <c r="EYS123" s="53"/>
      <c r="EYT123" s="53"/>
      <c r="EYU123" s="53"/>
      <c r="EYV123" s="53"/>
      <c r="EYW123" s="53"/>
      <c r="EYX123" s="53"/>
      <c r="EYY123" s="53"/>
      <c r="EYZ123" s="53"/>
      <c r="EZA123" s="53"/>
      <c r="EZB123" s="53"/>
      <c r="EZC123" s="53"/>
      <c r="EZD123" s="53"/>
      <c r="EZE123" s="53"/>
      <c r="EZF123" s="53"/>
      <c r="EZG123" s="53"/>
      <c r="EZH123" s="53"/>
      <c r="EZI123" s="53"/>
      <c r="EZJ123" s="53"/>
      <c r="EZK123" s="53"/>
      <c r="EZL123" s="53"/>
      <c r="EZM123" s="53"/>
      <c r="EZN123" s="53"/>
      <c r="EZO123" s="53"/>
      <c r="EZP123" s="53"/>
      <c r="EZQ123" s="53"/>
      <c r="EZR123" s="53"/>
      <c r="EZS123" s="53"/>
      <c r="EZT123" s="53"/>
      <c r="EZU123" s="53"/>
      <c r="EZV123" s="53"/>
      <c r="EZW123" s="53"/>
      <c r="EZX123" s="53"/>
      <c r="EZY123" s="53"/>
      <c r="EZZ123" s="53"/>
      <c r="FAA123" s="53"/>
      <c r="FAB123" s="53"/>
      <c r="FAC123" s="53"/>
      <c r="FAD123" s="53"/>
      <c r="FAE123" s="53"/>
      <c r="FAF123" s="53"/>
      <c r="FAG123" s="53"/>
      <c r="FAH123" s="53"/>
      <c r="FAI123" s="53"/>
      <c r="FAJ123" s="53"/>
      <c r="FAK123" s="53"/>
      <c r="FAL123" s="53"/>
      <c r="FAM123" s="53"/>
      <c r="FAN123" s="53"/>
      <c r="FAO123" s="53"/>
      <c r="FAP123" s="53"/>
      <c r="FAQ123" s="53"/>
      <c r="FAR123" s="53"/>
      <c r="FAS123" s="53"/>
      <c r="FAT123" s="53"/>
      <c r="FAU123" s="53"/>
      <c r="FAV123" s="53"/>
      <c r="FAW123" s="53"/>
      <c r="FAX123" s="53"/>
      <c r="FAY123" s="53"/>
      <c r="FAZ123" s="53"/>
      <c r="FBA123" s="53"/>
      <c r="FBB123" s="53"/>
      <c r="FBC123" s="53"/>
      <c r="FBD123" s="53"/>
      <c r="FBE123" s="53"/>
      <c r="FBF123" s="53"/>
      <c r="FBG123" s="53"/>
      <c r="FBH123" s="53"/>
      <c r="FBI123" s="53"/>
      <c r="FBJ123" s="53"/>
      <c r="FBK123" s="53"/>
      <c r="FBL123" s="53"/>
      <c r="FBM123" s="53"/>
      <c r="FBN123" s="53"/>
      <c r="FBO123" s="53"/>
      <c r="FBP123" s="53"/>
      <c r="FBQ123" s="53"/>
      <c r="FBR123" s="53"/>
      <c r="FBS123" s="53"/>
      <c r="FBT123" s="53"/>
      <c r="FBU123" s="53"/>
      <c r="FBV123" s="53"/>
      <c r="FBW123" s="53"/>
      <c r="FBX123" s="53"/>
      <c r="FBY123" s="53"/>
      <c r="FBZ123" s="53"/>
      <c r="FCA123" s="53"/>
      <c r="FCB123" s="53"/>
      <c r="FCC123" s="53"/>
      <c r="FCD123" s="53"/>
      <c r="FCE123" s="53"/>
      <c r="FCF123" s="53"/>
      <c r="FCG123" s="53"/>
      <c r="FCH123" s="53"/>
      <c r="FCI123" s="53"/>
      <c r="FCJ123" s="53"/>
      <c r="FCK123" s="53"/>
      <c r="FCL123" s="53"/>
      <c r="FCM123" s="53"/>
      <c r="FCN123" s="53"/>
      <c r="FCO123" s="53"/>
      <c r="FCP123" s="53"/>
      <c r="FCQ123" s="53"/>
      <c r="FCR123" s="53"/>
      <c r="FCS123" s="53"/>
      <c r="FCT123" s="53"/>
      <c r="FCU123" s="53"/>
      <c r="FCV123" s="53"/>
      <c r="FCW123" s="53"/>
      <c r="FCX123" s="53"/>
      <c r="FCY123" s="53"/>
      <c r="FCZ123" s="53"/>
      <c r="FDA123" s="53"/>
      <c r="FDB123" s="53"/>
      <c r="FDC123" s="53"/>
      <c r="FDD123" s="53"/>
      <c r="FDE123" s="53"/>
      <c r="FDF123" s="53"/>
      <c r="FDG123" s="53"/>
      <c r="FDH123" s="53"/>
      <c r="FDI123" s="53"/>
      <c r="FDJ123" s="53"/>
      <c r="FDK123" s="53"/>
      <c r="FDL123" s="53"/>
      <c r="FDM123" s="53"/>
      <c r="FDN123" s="53"/>
      <c r="FDO123" s="53"/>
      <c r="FDP123" s="53"/>
      <c r="FDQ123" s="53"/>
      <c r="FDR123" s="53"/>
      <c r="FDS123" s="53"/>
      <c r="FDT123" s="53"/>
      <c r="FDU123" s="53"/>
      <c r="FDV123" s="53"/>
      <c r="FDW123" s="53"/>
      <c r="FDX123" s="53"/>
      <c r="FDY123" s="53"/>
      <c r="FDZ123" s="53"/>
      <c r="FEA123" s="53"/>
      <c r="FEB123" s="53"/>
      <c r="FEC123" s="53"/>
      <c r="FED123" s="53"/>
      <c r="FEE123" s="53"/>
      <c r="FEF123" s="53"/>
      <c r="FEG123" s="53"/>
      <c r="FEH123" s="53"/>
      <c r="FEI123" s="53"/>
      <c r="FEJ123" s="53"/>
      <c r="FEK123" s="53"/>
      <c r="FEL123" s="53"/>
      <c r="FEM123" s="53"/>
      <c r="FEN123" s="53"/>
      <c r="FEO123" s="53"/>
      <c r="FEP123" s="53"/>
      <c r="FEQ123" s="53"/>
      <c r="FER123" s="53"/>
      <c r="FES123" s="53"/>
      <c r="FET123" s="53"/>
      <c r="FEU123" s="53"/>
      <c r="FEV123" s="53"/>
      <c r="FEW123" s="53"/>
      <c r="FEX123" s="53"/>
      <c r="FEY123" s="53"/>
      <c r="FEZ123" s="53"/>
      <c r="FFA123" s="53"/>
      <c r="FFB123" s="53"/>
      <c r="FFC123" s="53"/>
      <c r="FFD123" s="53"/>
      <c r="FFE123" s="53"/>
      <c r="FFF123" s="53"/>
      <c r="FFG123" s="53"/>
      <c r="FFH123" s="53"/>
      <c r="FFI123" s="53"/>
      <c r="FFJ123" s="53"/>
      <c r="FFK123" s="53"/>
      <c r="FFL123" s="53"/>
      <c r="FFM123" s="53"/>
      <c r="FFN123" s="53"/>
      <c r="FFO123" s="53"/>
      <c r="FFP123" s="53"/>
      <c r="FFQ123" s="53"/>
      <c r="FFR123" s="53"/>
      <c r="FFS123" s="53"/>
      <c r="FFT123" s="53"/>
      <c r="FFU123" s="53"/>
      <c r="FFV123" s="53"/>
      <c r="FFW123" s="53"/>
      <c r="FFX123" s="53"/>
      <c r="FFY123" s="53"/>
      <c r="FFZ123" s="53"/>
      <c r="FGA123" s="53"/>
      <c r="FGB123" s="53"/>
      <c r="FGC123" s="53"/>
      <c r="FGD123" s="53"/>
      <c r="FGE123" s="53"/>
      <c r="FGF123" s="53"/>
      <c r="FGG123" s="53"/>
      <c r="FGH123" s="53"/>
      <c r="FGI123" s="53"/>
      <c r="FGJ123" s="53"/>
      <c r="FGK123" s="53"/>
      <c r="FGL123" s="53"/>
      <c r="FGM123" s="53"/>
    </row>
    <row r="124" ht="17.25" customHeight="1">
      <c r="A124" s="59" t="s">
        <v>208</v>
      </c>
      <c r="B124" s="53"/>
      <c r="C124" s="269"/>
      <c r="D124" s="268"/>
      <c r="E124" s="268"/>
      <c r="F124" s="269"/>
      <c r="G124" s="53"/>
      <c r="H124" s="78"/>
      <c r="I124" s="24"/>
      <c r="J124" s="53"/>
      <c r="K124" s="53"/>
      <c r="L124" s="268" t="s">
        <v>209</v>
      </c>
      <c r="M124" s="53"/>
      <c r="N124" s="53"/>
      <c r="O124" s="269"/>
      <c r="P124" s="103"/>
      <c r="Q124" s="103"/>
      <c r="R124" s="103"/>
      <c r="S124" s="103"/>
      <c r="T124" s="103"/>
      <c r="U124" s="103"/>
      <c r="V124" s="268"/>
      <c r="W124" s="53"/>
      <c r="X124" s="53"/>
      <c r="Y124" s="53"/>
      <c r="Z124" s="78"/>
      <c r="AA124" s="24"/>
      <c r="AB124" s="268" t="s">
        <v>210</v>
      </c>
      <c r="AC124" s="270"/>
      <c r="AD124" s="270"/>
      <c r="AE124" s="270"/>
      <c r="AF124" s="268"/>
      <c r="AG124" s="53"/>
      <c r="AH124" s="53"/>
      <c r="AI124" s="258"/>
      <c r="AJ124" s="53"/>
      <c r="AK124" s="314" t="s">
        <v>211</v>
      </c>
      <c r="AL124" s="76"/>
      <c r="AM124" s="308"/>
      <c r="AN124" s="312"/>
      <c r="AO124" s="308"/>
      <c r="AP124" s="308"/>
      <c r="AQ124" s="308"/>
      <c r="AR124" s="270"/>
      <c r="AS124" s="270"/>
      <c r="AT124" s="270"/>
      <c r="AU124" s="301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  <c r="DA124" s="53"/>
      <c r="DB124" s="53"/>
      <c r="DC124" s="53"/>
      <c r="DD124" s="53"/>
      <c r="DE124" s="53"/>
      <c r="DF124" s="53"/>
      <c r="DG124" s="53"/>
      <c r="DH124" s="53"/>
      <c r="DI124" s="53"/>
      <c r="DJ124" s="53"/>
      <c r="DK124" s="53"/>
      <c r="DL124" s="53"/>
      <c r="DM124" s="53"/>
      <c r="DN124" s="53"/>
      <c r="DO124" s="53"/>
      <c r="DP124" s="53"/>
      <c r="DQ124" s="53"/>
      <c r="DR124" s="53"/>
      <c r="DS124" s="53"/>
      <c r="DT124" s="53"/>
      <c r="DU124" s="53"/>
      <c r="DV124" s="53"/>
      <c r="DW124" s="53"/>
      <c r="DX124" s="53"/>
      <c r="DY124" s="53"/>
      <c r="DZ124" s="53"/>
      <c r="EA124" s="53"/>
      <c r="EB124" s="53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3"/>
      <c r="EP124" s="53"/>
      <c r="EQ124" s="53"/>
      <c r="ER124" s="53"/>
      <c r="ES124" s="53"/>
      <c r="ET124" s="53"/>
      <c r="EU124" s="53"/>
      <c r="EV124" s="53"/>
      <c r="EW124" s="53"/>
      <c r="EX124" s="53"/>
      <c r="EY124" s="53"/>
      <c r="EZ124" s="53"/>
      <c r="FA124" s="53"/>
      <c r="FB124" s="53"/>
      <c r="FC124" s="53"/>
      <c r="FD124" s="53"/>
      <c r="FE124" s="53"/>
      <c r="FF124" s="53"/>
      <c r="FG124" s="53"/>
      <c r="FH124" s="53"/>
      <c r="FI124" s="53"/>
      <c r="FJ124" s="53"/>
      <c r="FK124" s="53"/>
      <c r="FL124" s="53"/>
      <c r="FM124" s="53"/>
      <c r="FN124" s="53"/>
      <c r="FO124" s="53"/>
      <c r="FP124" s="53"/>
      <c r="FQ124" s="53"/>
      <c r="FR124" s="53"/>
      <c r="FS124" s="53"/>
      <c r="FT124" s="53"/>
      <c r="FU124" s="53"/>
      <c r="FV124" s="53"/>
      <c r="FW124" s="53"/>
      <c r="FX124" s="53"/>
      <c r="FY124" s="53"/>
      <c r="FZ124" s="53"/>
      <c r="GA124" s="53"/>
      <c r="GB124" s="53"/>
      <c r="GC124" s="53"/>
      <c r="GD124" s="53"/>
      <c r="GE124" s="53"/>
      <c r="GF124" s="53"/>
      <c r="GG124" s="53"/>
      <c r="GH124" s="53"/>
      <c r="GI124" s="53"/>
      <c r="GJ124" s="53"/>
      <c r="GK124" s="53"/>
      <c r="GL124" s="53"/>
      <c r="GM124" s="53"/>
      <c r="GN124" s="53"/>
      <c r="GO124" s="53"/>
      <c r="GP124" s="53"/>
      <c r="GQ124" s="53"/>
      <c r="GR124" s="53"/>
      <c r="GS124" s="53"/>
      <c r="GT124" s="53"/>
      <c r="GU124" s="53"/>
      <c r="GV124" s="53"/>
      <c r="GW124" s="53"/>
      <c r="GX124" s="53"/>
      <c r="GY124" s="53"/>
      <c r="GZ124" s="53"/>
      <c r="HA124" s="53"/>
      <c r="HB124" s="53"/>
      <c r="HC124" s="53"/>
      <c r="HD124" s="53"/>
      <c r="HE124" s="53"/>
      <c r="HF124" s="53"/>
      <c r="HG124" s="53"/>
      <c r="HH124" s="53"/>
      <c r="HI124" s="53"/>
      <c r="HJ124" s="53"/>
      <c r="HK124" s="53"/>
      <c r="HL124" s="53"/>
      <c r="HM124" s="53"/>
      <c r="HN124" s="53"/>
      <c r="HO124" s="53"/>
      <c r="HP124" s="53"/>
      <c r="HQ124" s="53"/>
      <c r="HR124" s="53"/>
      <c r="HS124" s="53"/>
      <c r="HT124" s="53"/>
      <c r="HU124" s="53"/>
      <c r="HV124" s="53"/>
      <c r="HW124" s="53"/>
      <c r="HX124" s="53"/>
      <c r="HY124" s="53"/>
      <c r="HZ124" s="53"/>
      <c r="IA124" s="53"/>
      <c r="IB124" s="53"/>
      <c r="IC124" s="53"/>
      <c r="ID124" s="53"/>
      <c r="IE124" s="53"/>
      <c r="IF124" s="53"/>
      <c r="IG124" s="53"/>
      <c r="IH124" s="53"/>
      <c r="II124" s="53"/>
      <c r="IJ124" s="53"/>
      <c r="IK124" s="53"/>
      <c r="IL124" s="53"/>
      <c r="IM124" s="53"/>
      <c r="IN124" s="53"/>
      <c r="IO124" s="53"/>
      <c r="IP124" s="53"/>
      <c r="IQ124" s="53"/>
      <c r="IR124" s="53"/>
      <c r="IS124" s="53"/>
      <c r="IT124" s="53"/>
      <c r="IU124" s="53"/>
      <c r="IV124" s="53"/>
      <c r="IW124" s="53"/>
      <c r="IX124" s="53"/>
      <c r="IY124" s="53"/>
      <c r="IZ124" s="53"/>
      <c r="JA124" s="53"/>
      <c r="JB124" s="53"/>
      <c r="JC124" s="53"/>
      <c r="JD124" s="53"/>
      <c r="JE124" s="53"/>
      <c r="JF124" s="53"/>
      <c r="JG124" s="53"/>
      <c r="JH124" s="53"/>
      <c r="JI124" s="53"/>
      <c r="JJ124" s="53"/>
      <c r="JK124" s="53"/>
      <c r="JL124" s="53"/>
      <c r="JM124" s="53"/>
      <c r="JN124" s="53"/>
      <c r="JO124" s="53"/>
      <c r="JP124" s="53"/>
      <c r="JQ124" s="53"/>
      <c r="JR124" s="53"/>
      <c r="JS124" s="53"/>
      <c r="JT124" s="53"/>
      <c r="JU124" s="53"/>
      <c r="JV124" s="53"/>
      <c r="JW124" s="53"/>
      <c r="JX124" s="53"/>
      <c r="JY124" s="53"/>
      <c r="JZ124" s="53"/>
      <c r="KA124" s="53"/>
      <c r="KB124" s="53"/>
      <c r="KC124" s="53"/>
      <c r="KD124" s="53"/>
      <c r="KE124" s="53"/>
      <c r="KF124" s="53"/>
      <c r="KG124" s="53"/>
      <c r="KH124" s="53"/>
      <c r="KI124" s="53"/>
      <c r="KJ124" s="53"/>
      <c r="KK124" s="53"/>
      <c r="KL124" s="53"/>
      <c r="KM124" s="53"/>
      <c r="KN124" s="53"/>
      <c r="KO124" s="53"/>
      <c r="KP124" s="53"/>
      <c r="KQ124" s="53"/>
      <c r="KR124" s="53"/>
      <c r="KS124" s="53"/>
      <c r="KT124" s="53"/>
      <c r="KU124" s="53"/>
      <c r="KV124" s="53"/>
      <c r="KW124" s="53"/>
      <c r="KX124" s="53"/>
      <c r="KY124" s="53"/>
      <c r="KZ124" s="53"/>
      <c r="LA124" s="53"/>
      <c r="LB124" s="53"/>
      <c r="LC124" s="53"/>
      <c r="LD124" s="53"/>
      <c r="LE124" s="53"/>
      <c r="LF124" s="53"/>
      <c r="LG124" s="53"/>
      <c r="LH124" s="53"/>
      <c r="LI124" s="53"/>
      <c r="LJ124" s="53"/>
      <c r="LK124" s="53"/>
      <c r="LL124" s="53"/>
      <c r="LM124" s="53"/>
      <c r="LN124" s="53"/>
      <c r="LO124" s="53"/>
      <c r="LP124" s="53"/>
      <c r="LQ124" s="53"/>
      <c r="LR124" s="53"/>
      <c r="LS124" s="53"/>
      <c r="LT124" s="53"/>
      <c r="LU124" s="53"/>
      <c r="LV124" s="53"/>
      <c r="LW124" s="53"/>
      <c r="LX124" s="53"/>
      <c r="LY124" s="53"/>
      <c r="LZ124" s="53"/>
      <c r="MA124" s="53"/>
      <c r="MB124" s="53"/>
      <c r="MC124" s="53"/>
      <c r="MD124" s="53"/>
      <c r="ME124" s="53"/>
      <c r="MF124" s="53"/>
      <c r="MG124" s="53"/>
      <c r="MH124" s="53"/>
      <c r="MI124" s="53"/>
      <c r="MJ124" s="53"/>
      <c r="MK124" s="53"/>
      <c r="ML124" s="53"/>
      <c r="MM124" s="53"/>
      <c r="MN124" s="53"/>
      <c r="MO124" s="53"/>
      <c r="MP124" s="53"/>
      <c r="MQ124" s="53"/>
      <c r="MR124" s="53"/>
      <c r="MS124" s="53"/>
      <c r="MT124" s="53"/>
      <c r="MU124" s="53"/>
      <c r="MV124" s="53"/>
      <c r="MW124" s="53"/>
      <c r="MX124" s="53"/>
      <c r="MY124" s="53"/>
      <c r="MZ124" s="53"/>
      <c r="NA124" s="53"/>
      <c r="NB124" s="53"/>
      <c r="NC124" s="53"/>
      <c r="ND124" s="53"/>
      <c r="NE124" s="53"/>
      <c r="NF124" s="53"/>
      <c r="NG124" s="53"/>
      <c r="NH124" s="53"/>
      <c r="NI124" s="53"/>
      <c r="NJ124" s="53"/>
      <c r="NK124" s="53"/>
      <c r="NL124" s="53"/>
      <c r="NM124" s="53"/>
      <c r="NN124" s="53"/>
      <c r="NO124" s="53"/>
      <c r="NP124" s="53"/>
      <c r="NQ124" s="53"/>
      <c r="NR124" s="53"/>
      <c r="NS124" s="53"/>
      <c r="NT124" s="53"/>
      <c r="NU124" s="53"/>
      <c r="NV124" s="53"/>
      <c r="NW124" s="53"/>
      <c r="NX124" s="53"/>
      <c r="NY124" s="53"/>
      <c r="NZ124" s="53"/>
      <c r="OA124" s="53"/>
      <c r="OB124" s="53"/>
      <c r="OC124" s="53"/>
      <c r="OD124" s="53"/>
      <c r="OE124" s="53"/>
      <c r="OF124" s="53"/>
      <c r="OG124" s="53"/>
      <c r="OH124" s="53"/>
      <c r="OI124" s="53"/>
      <c r="OJ124" s="53"/>
      <c r="OK124" s="53"/>
      <c r="OL124" s="53"/>
      <c r="OM124" s="53"/>
      <c r="ON124" s="53"/>
      <c r="OO124" s="53"/>
      <c r="OP124" s="53"/>
      <c r="OQ124" s="53"/>
      <c r="OR124" s="53"/>
      <c r="OS124" s="53"/>
      <c r="OT124" s="53"/>
      <c r="OU124" s="53"/>
      <c r="OV124" s="53"/>
      <c r="OW124" s="53"/>
      <c r="OX124" s="53"/>
      <c r="OY124" s="53"/>
      <c r="OZ124" s="53"/>
      <c r="PA124" s="53"/>
      <c r="PB124" s="53"/>
      <c r="PC124" s="53"/>
      <c r="PD124" s="53"/>
      <c r="PE124" s="53"/>
      <c r="PF124" s="53"/>
      <c r="PG124" s="53"/>
      <c r="PH124" s="53"/>
      <c r="PI124" s="53"/>
      <c r="PJ124" s="53"/>
      <c r="PK124" s="53"/>
      <c r="PL124" s="53"/>
      <c r="PM124" s="53"/>
      <c r="PN124" s="53"/>
      <c r="PO124" s="53"/>
      <c r="PP124" s="53"/>
      <c r="PQ124" s="53"/>
      <c r="PR124" s="53"/>
      <c r="PS124" s="53"/>
      <c r="PT124" s="53"/>
      <c r="PU124" s="53"/>
      <c r="PV124" s="53"/>
      <c r="PW124" s="53"/>
      <c r="PX124" s="53"/>
      <c r="PY124" s="53"/>
      <c r="PZ124" s="53"/>
      <c r="QA124" s="53"/>
      <c r="QB124" s="53"/>
      <c r="QC124" s="53"/>
      <c r="QD124" s="53"/>
      <c r="QE124" s="53"/>
      <c r="QF124" s="53"/>
      <c r="QG124" s="53"/>
      <c r="QH124" s="53"/>
      <c r="QI124" s="53"/>
      <c r="QJ124" s="53"/>
      <c r="QK124" s="53"/>
      <c r="QL124" s="53"/>
      <c r="QM124" s="53"/>
      <c r="QN124" s="53"/>
      <c r="QO124" s="53"/>
      <c r="QP124" s="53"/>
      <c r="QQ124" s="53"/>
      <c r="QR124" s="53"/>
      <c r="QS124" s="53"/>
      <c r="QT124" s="53"/>
      <c r="QU124" s="53"/>
      <c r="QV124" s="53"/>
      <c r="QW124" s="53"/>
      <c r="QX124" s="53"/>
      <c r="QY124" s="53"/>
      <c r="QZ124" s="53"/>
      <c r="RA124" s="53"/>
      <c r="RB124" s="53"/>
      <c r="RC124" s="53"/>
      <c r="RD124" s="53"/>
      <c r="RE124" s="53"/>
      <c r="RF124" s="53"/>
      <c r="RG124" s="53"/>
      <c r="RH124" s="53"/>
      <c r="RI124" s="53"/>
      <c r="RJ124" s="53"/>
      <c r="RK124" s="53"/>
      <c r="RL124" s="53"/>
      <c r="RM124" s="53"/>
      <c r="RN124" s="53"/>
      <c r="RO124" s="53"/>
      <c r="RP124" s="53"/>
      <c r="RQ124" s="53"/>
      <c r="RR124" s="53"/>
      <c r="RS124" s="53"/>
      <c r="RT124" s="53"/>
      <c r="RU124" s="53"/>
      <c r="RV124" s="53"/>
      <c r="RW124" s="53"/>
      <c r="RX124" s="53"/>
      <c r="RY124" s="53"/>
      <c r="RZ124" s="53"/>
      <c r="SA124" s="53"/>
      <c r="SB124" s="53"/>
      <c r="SC124" s="53"/>
      <c r="SD124" s="53"/>
      <c r="SE124" s="53"/>
      <c r="SF124" s="53"/>
      <c r="SG124" s="53"/>
      <c r="SH124" s="53"/>
      <c r="SI124" s="53"/>
      <c r="SJ124" s="53"/>
      <c r="SK124" s="53"/>
      <c r="SL124" s="53"/>
      <c r="SM124" s="53"/>
      <c r="SN124" s="53"/>
      <c r="SO124" s="53"/>
      <c r="SP124" s="53"/>
      <c r="SQ124" s="53"/>
      <c r="SR124" s="53"/>
      <c r="SS124" s="53"/>
      <c r="ST124" s="53"/>
      <c r="SU124" s="53"/>
      <c r="SV124" s="53"/>
      <c r="SW124" s="53"/>
      <c r="SX124" s="53"/>
      <c r="SY124" s="53"/>
      <c r="SZ124" s="53"/>
      <c r="TA124" s="53"/>
      <c r="TB124" s="53"/>
      <c r="TC124" s="53"/>
      <c r="TD124" s="53"/>
      <c r="TE124" s="53"/>
      <c r="TF124" s="53"/>
      <c r="TG124" s="53"/>
      <c r="TH124" s="53"/>
      <c r="TI124" s="53"/>
      <c r="TJ124" s="53"/>
      <c r="TK124" s="53"/>
      <c r="TL124" s="53"/>
      <c r="TM124" s="53"/>
      <c r="TN124" s="53"/>
      <c r="TO124" s="53"/>
      <c r="TP124" s="53"/>
      <c r="TQ124" s="53"/>
      <c r="TR124" s="53"/>
      <c r="TS124" s="53"/>
      <c r="TT124" s="53"/>
      <c r="TU124" s="53"/>
      <c r="TV124" s="53"/>
      <c r="TW124" s="53"/>
      <c r="TX124" s="53"/>
      <c r="TY124" s="53"/>
      <c r="TZ124" s="53"/>
      <c r="UA124" s="53"/>
      <c r="UB124" s="53"/>
      <c r="UC124" s="53"/>
      <c r="UD124" s="53"/>
      <c r="UE124" s="53"/>
      <c r="UF124" s="53"/>
      <c r="UG124" s="53"/>
      <c r="UH124" s="53"/>
      <c r="UI124" s="53"/>
      <c r="UJ124" s="53"/>
      <c r="UK124" s="53"/>
      <c r="UL124" s="53"/>
      <c r="UM124" s="53"/>
      <c r="UN124" s="53"/>
      <c r="UO124" s="53"/>
      <c r="UP124" s="53"/>
      <c r="UQ124" s="53"/>
      <c r="UR124" s="53"/>
      <c r="US124" s="53"/>
      <c r="UT124" s="53"/>
      <c r="UU124" s="53"/>
      <c r="UV124" s="53"/>
      <c r="UW124" s="53"/>
      <c r="UX124" s="53"/>
      <c r="UY124" s="53"/>
      <c r="UZ124" s="53"/>
      <c r="VA124" s="53"/>
      <c r="VB124" s="53"/>
      <c r="VC124" s="53"/>
      <c r="VD124" s="53"/>
      <c r="VE124" s="53"/>
      <c r="VF124" s="53"/>
      <c r="VG124" s="53"/>
      <c r="VH124" s="53"/>
      <c r="VI124" s="53"/>
      <c r="VJ124" s="53"/>
      <c r="VK124" s="53"/>
      <c r="VL124" s="53"/>
      <c r="VM124" s="53"/>
      <c r="VN124" s="53"/>
      <c r="VO124" s="53"/>
      <c r="VP124" s="53"/>
      <c r="VQ124" s="53"/>
      <c r="VR124" s="53"/>
      <c r="VS124" s="53"/>
      <c r="VT124" s="53"/>
      <c r="VU124" s="53"/>
      <c r="VV124" s="53"/>
      <c r="VW124" s="53"/>
      <c r="VX124" s="53"/>
      <c r="VY124" s="53"/>
      <c r="VZ124" s="53"/>
      <c r="WA124" s="53"/>
      <c r="WB124" s="53"/>
      <c r="WC124" s="53"/>
      <c r="WD124" s="53"/>
      <c r="WE124" s="53"/>
      <c r="WF124" s="53"/>
      <c r="WG124" s="53"/>
      <c r="WH124" s="53"/>
      <c r="WI124" s="53"/>
      <c r="WJ124" s="53"/>
      <c r="WK124" s="53"/>
      <c r="WL124" s="53"/>
      <c r="WM124" s="53"/>
      <c r="WN124" s="53"/>
      <c r="WO124" s="53"/>
      <c r="WP124" s="53"/>
      <c r="WQ124" s="53"/>
      <c r="WR124" s="53"/>
      <c r="WS124" s="53"/>
      <c r="WT124" s="53"/>
      <c r="WU124" s="53"/>
      <c r="WV124" s="53"/>
      <c r="WW124" s="53"/>
      <c r="WX124" s="53"/>
      <c r="WY124" s="53"/>
      <c r="WZ124" s="53"/>
      <c r="XA124" s="53"/>
      <c r="XB124" s="53"/>
      <c r="XC124" s="53"/>
      <c r="XD124" s="53"/>
      <c r="XE124" s="53"/>
      <c r="XF124" s="53"/>
      <c r="XG124" s="53"/>
      <c r="XH124" s="53"/>
      <c r="XI124" s="53"/>
      <c r="XJ124" s="53"/>
      <c r="XK124" s="53"/>
      <c r="XL124" s="53"/>
      <c r="XM124" s="53"/>
      <c r="XN124" s="53"/>
      <c r="XO124" s="53"/>
      <c r="XP124" s="53"/>
      <c r="XQ124" s="53"/>
      <c r="XR124" s="53"/>
      <c r="XS124" s="53"/>
      <c r="XT124" s="53"/>
      <c r="XU124" s="53"/>
      <c r="XV124" s="53"/>
      <c r="XW124" s="53"/>
      <c r="XX124" s="53"/>
      <c r="XY124" s="53"/>
      <c r="XZ124" s="53"/>
      <c r="YA124" s="53"/>
      <c r="YB124" s="53"/>
      <c r="YC124" s="53"/>
      <c r="YD124" s="53"/>
      <c r="YE124" s="53"/>
      <c r="YF124" s="53"/>
      <c r="YG124" s="53"/>
      <c r="YH124" s="53"/>
      <c r="YI124" s="53"/>
      <c r="YJ124" s="53"/>
      <c r="YK124" s="53"/>
      <c r="YL124" s="53"/>
      <c r="YM124" s="53"/>
      <c r="YN124" s="53"/>
      <c r="YO124" s="53"/>
      <c r="YP124" s="53"/>
      <c r="YQ124" s="53"/>
      <c r="YR124" s="53"/>
      <c r="YS124" s="53"/>
      <c r="YT124" s="53"/>
      <c r="YU124" s="53"/>
      <c r="YV124" s="53"/>
      <c r="YW124" s="53"/>
      <c r="YX124" s="53"/>
      <c r="YY124" s="53"/>
      <c r="YZ124" s="53"/>
      <c r="ZA124" s="53"/>
      <c r="ZB124" s="53"/>
      <c r="ZC124" s="53"/>
      <c r="ZD124" s="53"/>
      <c r="ZE124" s="53"/>
      <c r="ZF124" s="53"/>
      <c r="ZG124" s="53"/>
      <c r="ZH124" s="53"/>
      <c r="ZI124" s="53"/>
      <c r="ZJ124" s="53"/>
      <c r="ZK124" s="53"/>
      <c r="ZL124" s="53"/>
      <c r="ZM124" s="53"/>
      <c r="ZN124" s="53"/>
      <c r="ZO124" s="53"/>
      <c r="ZP124" s="53"/>
      <c r="ZQ124" s="53"/>
      <c r="ZR124" s="53"/>
      <c r="ZS124" s="53"/>
      <c r="ZT124" s="53"/>
      <c r="ZU124" s="53"/>
      <c r="ZV124" s="53"/>
      <c r="ZW124" s="53"/>
      <c r="ZX124" s="53"/>
      <c r="ZY124" s="53"/>
      <c r="ZZ124" s="53"/>
      <c r="AAA124" s="53"/>
      <c r="AAB124" s="53"/>
      <c r="AAC124" s="53"/>
      <c r="AAD124" s="53"/>
      <c r="AAE124" s="53"/>
      <c r="AAF124" s="53"/>
      <c r="AAG124" s="53"/>
      <c r="AAH124" s="53"/>
      <c r="AAI124" s="53"/>
      <c r="AAJ124" s="53"/>
      <c r="AAK124" s="53"/>
      <c r="AAL124" s="53"/>
      <c r="AAM124" s="53"/>
      <c r="AAN124" s="53"/>
      <c r="AAO124" s="53"/>
      <c r="AAP124" s="53"/>
      <c r="AAQ124" s="53"/>
      <c r="AAR124" s="53"/>
      <c r="AAS124" s="53"/>
      <c r="AAT124" s="53"/>
      <c r="AAU124" s="53"/>
      <c r="AAV124" s="53"/>
      <c r="AAW124" s="53"/>
      <c r="AAX124" s="53"/>
      <c r="AAY124" s="53"/>
      <c r="AAZ124" s="53"/>
      <c r="ABA124" s="53"/>
      <c r="ABB124" s="53"/>
      <c r="ABC124" s="53"/>
      <c r="ABD124" s="53"/>
      <c r="ABE124" s="53"/>
      <c r="ABF124" s="53"/>
      <c r="ABG124" s="53"/>
      <c r="ABH124" s="53"/>
      <c r="ABI124" s="53"/>
      <c r="ABJ124" s="53"/>
      <c r="ABK124" s="53"/>
      <c r="ABL124" s="53"/>
      <c r="ABM124" s="53"/>
      <c r="ABN124" s="53"/>
      <c r="ABO124" s="53"/>
      <c r="ABP124" s="53"/>
      <c r="ABQ124" s="53"/>
      <c r="ABR124" s="53"/>
      <c r="ABS124" s="53"/>
      <c r="ABT124" s="53"/>
      <c r="ABU124" s="53"/>
      <c r="ABV124" s="53"/>
      <c r="ABW124" s="53"/>
      <c r="ABX124" s="53"/>
      <c r="ABY124" s="53"/>
      <c r="ABZ124" s="53"/>
      <c r="ACA124" s="53"/>
      <c r="ACB124" s="53"/>
      <c r="ACC124" s="53"/>
      <c r="ACD124" s="53"/>
      <c r="ACE124" s="53"/>
      <c r="ACF124" s="53"/>
      <c r="ACG124" s="53"/>
      <c r="ACH124" s="53"/>
      <c r="ACI124" s="53"/>
      <c r="ACJ124" s="53"/>
      <c r="ACK124" s="53"/>
      <c r="ACL124" s="53"/>
      <c r="ACM124" s="53"/>
      <c r="ACN124" s="53"/>
      <c r="ACO124" s="53"/>
      <c r="ACP124" s="53"/>
      <c r="ACQ124" s="53"/>
      <c r="ACR124" s="53"/>
      <c r="ACS124" s="53"/>
      <c r="ACT124" s="53"/>
      <c r="ACU124" s="53"/>
      <c r="ACV124" s="53"/>
      <c r="ACW124" s="53"/>
      <c r="ACX124" s="53"/>
      <c r="ACY124" s="53"/>
      <c r="ACZ124" s="53"/>
      <c r="ADA124" s="53"/>
      <c r="ADB124" s="53"/>
      <c r="ADC124" s="53"/>
      <c r="ADD124" s="53"/>
      <c r="ADE124" s="53"/>
      <c r="ADF124" s="53"/>
      <c r="ADG124" s="53"/>
      <c r="ADH124" s="53"/>
      <c r="ADI124" s="53"/>
      <c r="ADJ124" s="53"/>
      <c r="ADK124" s="53"/>
      <c r="ADL124" s="53"/>
      <c r="ADM124" s="53"/>
      <c r="ADN124" s="53"/>
      <c r="ADO124" s="53"/>
      <c r="ADP124" s="53"/>
      <c r="ADQ124" s="53"/>
      <c r="ADR124" s="53"/>
      <c r="ADS124" s="53"/>
      <c r="ADT124" s="53"/>
      <c r="ADU124" s="53"/>
      <c r="ADV124" s="53"/>
      <c r="ADW124" s="53"/>
      <c r="ADX124" s="53"/>
      <c r="ADY124" s="53"/>
      <c r="ADZ124" s="53"/>
      <c r="AEA124" s="53"/>
      <c r="AEB124" s="53"/>
      <c r="AEC124" s="53"/>
      <c r="AED124" s="53"/>
      <c r="AEE124" s="53"/>
      <c r="AEF124" s="53"/>
      <c r="AEG124" s="53"/>
      <c r="AEH124" s="53"/>
      <c r="AEI124" s="53"/>
      <c r="AEJ124" s="53"/>
      <c r="AEK124" s="53"/>
      <c r="AEL124" s="53"/>
      <c r="AEM124" s="53"/>
      <c r="AEN124" s="53"/>
      <c r="AEO124" s="53"/>
      <c r="AEP124" s="53"/>
      <c r="AEQ124" s="53"/>
      <c r="AER124" s="53"/>
      <c r="AES124" s="53"/>
      <c r="AET124" s="53"/>
      <c r="AEU124" s="53"/>
      <c r="AEV124" s="53"/>
      <c r="AEW124" s="53"/>
      <c r="AEX124" s="53"/>
      <c r="AEY124" s="53"/>
      <c r="AEZ124" s="53"/>
      <c r="AFA124" s="53"/>
      <c r="AFB124" s="53"/>
      <c r="AFC124" s="53"/>
      <c r="AFD124" s="53"/>
      <c r="AFE124" s="53"/>
      <c r="AFF124" s="53"/>
      <c r="AFG124" s="53"/>
      <c r="AFH124" s="53"/>
      <c r="AFI124" s="53"/>
      <c r="AFJ124" s="53"/>
      <c r="AFK124" s="53"/>
      <c r="AFL124" s="53"/>
      <c r="AFM124" s="53"/>
      <c r="AFN124" s="53"/>
      <c r="AFO124" s="53"/>
      <c r="AFP124" s="53"/>
      <c r="AFQ124" s="53"/>
      <c r="AFR124" s="53"/>
      <c r="AFS124" s="53"/>
      <c r="AFT124" s="53"/>
      <c r="AFU124" s="53"/>
      <c r="AFV124" s="53"/>
      <c r="AFW124" s="53"/>
      <c r="AFX124" s="53"/>
      <c r="AFY124" s="53"/>
      <c r="AFZ124" s="53"/>
      <c r="AGA124" s="53"/>
      <c r="AGB124" s="53"/>
      <c r="AGC124" s="53"/>
      <c r="AGD124" s="53"/>
      <c r="AGE124" s="53"/>
      <c r="AGF124" s="53"/>
      <c r="AGG124" s="53"/>
      <c r="AGH124" s="53"/>
      <c r="AGI124" s="53"/>
      <c r="AGJ124" s="53"/>
      <c r="AGK124" s="53"/>
      <c r="AGL124" s="53"/>
      <c r="AGM124" s="53"/>
      <c r="AGN124" s="53"/>
      <c r="AGO124" s="53"/>
      <c r="AGP124" s="53"/>
      <c r="AGQ124" s="53"/>
      <c r="AGR124" s="53"/>
      <c r="AGS124" s="53"/>
      <c r="AGT124" s="53"/>
      <c r="AGU124" s="53"/>
      <c r="AGV124" s="53"/>
      <c r="AGW124" s="53"/>
      <c r="AGX124" s="53"/>
      <c r="AGY124" s="53"/>
      <c r="AGZ124" s="53"/>
      <c r="AHA124" s="53"/>
      <c r="AHB124" s="53"/>
      <c r="AHC124" s="53"/>
      <c r="AHD124" s="53"/>
      <c r="AHE124" s="53"/>
      <c r="AHF124" s="53"/>
      <c r="AHG124" s="53"/>
      <c r="AHH124" s="53"/>
      <c r="AHI124" s="53"/>
      <c r="AHJ124" s="53"/>
      <c r="AHK124" s="53"/>
      <c r="AHL124" s="53"/>
      <c r="AHM124" s="53"/>
      <c r="AHN124" s="53"/>
      <c r="AHO124" s="53"/>
      <c r="AHP124" s="53"/>
      <c r="AHQ124" s="53"/>
      <c r="AHR124" s="53"/>
      <c r="AHS124" s="53"/>
      <c r="AHT124" s="53"/>
      <c r="AHU124" s="53"/>
      <c r="AHV124" s="53"/>
      <c r="AHW124" s="53"/>
      <c r="AHX124" s="53"/>
      <c r="AHY124" s="53"/>
      <c r="AHZ124" s="53"/>
      <c r="AIA124" s="53"/>
      <c r="AIB124" s="53"/>
      <c r="AIC124" s="53"/>
      <c r="AID124" s="53"/>
      <c r="AIE124" s="53"/>
      <c r="AIF124" s="53"/>
      <c r="AIG124" s="53"/>
      <c r="AIH124" s="53"/>
      <c r="AII124" s="53"/>
      <c r="AIJ124" s="53"/>
      <c r="AIK124" s="53"/>
      <c r="AIL124" s="53"/>
      <c r="AIM124" s="53"/>
      <c r="AIN124" s="53"/>
      <c r="AIO124" s="53"/>
      <c r="AIP124" s="53"/>
      <c r="AIQ124" s="53"/>
      <c r="AIR124" s="53"/>
      <c r="AIS124" s="53"/>
      <c r="AIT124" s="53"/>
      <c r="AIU124" s="53"/>
      <c r="AIV124" s="53"/>
      <c r="AIW124" s="53"/>
      <c r="AIX124" s="53"/>
      <c r="AIY124" s="53"/>
      <c r="AIZ124" s="53"/>
      <c r="AJA124" s="53"/>
      <c r="AJB124" s="53"/>
      <c r="AJC124" s="53"/>
      <c r="AJD124" s="53"/>
      <c r="AJE124" s="53"/>
      <c r="AJF124" s="53"/>
      <c r="AJG124" s="53"/>
      <c r="AJH124" s="53"/>
      <c r="AJI124" s="53"/>
      <c r="AJJ124" s="53"/>
      <c r="AJK124" s="53"/>
      <c r="AJL124" s="53"/>
      <c r="AJM124" s="53"/>
      <c r="AJN124" s="53"/>
      <c r="AJO124" s="53"/>
      <c r="AJP124" s="53"/>
      <c r="AJQ124" s="53"/>
      <c r="AJR124" s="53"/>
      <c r="AJS124" s="53"/>
      <c r="AJT124" s="53"/>
      <c r="AJU124" s="53"/>
      <c r="AJV124" s="53"/>
      <c r="AJW124" s="53"/>
      <c r="AJX124" s="53"/>
      <c r="AJY124" s="53"/>
      <c r="AJZ124" s="53"/>
      <c r="AKA124" s="53"/>
      <c r="AKB124" s="53"/>
      <c r="AKC124" s="53"/>
      <c r="AKD124" s="53"/>
      <c r="AKE124" s="53"/>
      <c r="AKF124" s="53"/>
      <c r="AKG124" s="53"/>
      <c r="AKH124" s="53"/>
      <c r="AKI124" s="53"/>
      <c r="AKJ124" s="53"/>
      <c r="AKK124" s="53"/>
      <c r="AKL124" s="53"/>
      <c r="AKM124" s="53"/>
      <c r="AKN124" s="53"/>
      <c r="AKO124" s="53"/>
      <c r="AKP124" s="53"/>
      <c r="AKQ124" s="53"/>
      <c r="AKR124" s="53"/>
      <c r="AKS124" s="53"/>
      <c r="AKT124" s="53"/>
      <c r="AKU124" s="53"/>
      <c r="AKV124" s="53"/>
      <c r="AKW124" s="53"/>
      <c r="AKX124" s="53"/>
      <c r="AKY124" s="53"/>
      <c r="AKZ124" s="53"/>
      <c r="ALA124" s="53"/>
      <c r="ALB124" s="53"/>
      <c r="ALC124" s="53"/>
      <c r="ALD124" s="53"/>
      <c r="ALE124" s="53"/>
      <c r="ALF124" s="53"/>
      <c r="ALG124" s="53"/>
      <c r="ALH124" s="53"/>
      <c r="ALI124" s="53"/>
      <c r="ALJ124" s="53"/>
      <c r="ALK124" s="53"/>
      <c r="ALL124" s="53"/>
      <c r="ALM124" s="53"/>
      <c r="ALN124" s="53"/>
      <c r="ALO124" s="53"/>
      <c r="ALP124" s="53"/>
      <c r="ALQ124" s="53"/>
      <c r="ALR124" s="53"/>
      <c r="ALS124" s="53"/>
      <c r="ALT124" s="53"/>
      <c r="ALU124" s="53"/>
      <c r="ALV124" s="53"/>
      <c r="ALW124" s="53"/>
      <c r="ALX124" s="53"/>
      <c r="ALY124" s="53"/>
      <c r="ALZ124" s="53"/>
      <c r="AMA124" s="53"/>
      <c r="AMB124" s="53"/>
      <c r="AMC124" s="53"/>
      <c r="AMD124" s="53"/>
      <c r="AME124" s="53"/>
      <c r="AMF124" s="53"/>
      <c r="AMG124" s="53"/>
      <c r="AMH124" s="53"/>
      <c r="AMI124" s="53"/>
      <c r="AMJ124" s="53"/>
      <c r="AMK124" s="53"/>
      <c r="AML124" s="53"/>
      <c r="AMM124" s="53"/>
      <c r="AMN124" s="53"/>
      <c r="AMO124" s="53"/>
      <c r="AMP124" s="53"/>
      <c r="AMQ124" s="53"/>
      <c r="AMR124" s="53"/>
      <c r="AMS124" s="53"/>
      <c r="AMT124" s="53"/>
      <c r="AMU124" s="53"/>
      <c r="AMV124" s="53"/>
      <c r="AMW124" s="53"/>
      <c r="AMX124" s="53"/>
      <c r="AMY124" s="53"/>
      <c r="AMZ124" s="53"/>
      <c r="ANA124" s="53"/>
      <c r="ANB124" s="53"/>
      <c r="ANC124" s="53"/>
      <c r="AND124" s="53"/>
      <c r="ANE124" s="53"/>
      <c r="ANF124" s="53"/>
      <c r="ANG124" s="53"/>
      <c r="ANH124" s="53"/>
      <c r="ANI124" s="53"/>
      <c r="ANJ124" s="53"/>
      <c r="ANK124" s="53"/>
      <c r="ANL124" s="53"/>
      <c r="ANM124" s="53"/>
      <c r="ANN124" s="53"/>
      <c r="ANO124" s="53"/>
      <c r="ANP124" s="53"/>
      <c r="ANQ124" s="53"/>
      <c r="ANR124" s="53"/>
      <c r="ANS124" s="53"/>
      <c r="ANT124" s="53"/>
      <c r="ANU124" s="53"/>
      <c r="ANV124" s="53"/>
      <c r="ANW124" s="53"/>
      <c r="ANX124" s="53"/>
      <c r="ANY124" s="53"/>
      <c r="ANZ124" s="53"/>
      <c r="AOA124" s="53"/>
      <c r="AOB124" s="53"/>
      <c r="AOC124" s="53"/>
      <c r="AOD124" s="53"/>
      <c r="AOE124" s="53"/>
      <c r="AOF124" s="53"/>
      <c r="AOG124" s="53"/>
      <c r="AOH124" s="53"/>
      <c r="AOI124" s="53"/>
      <c r="AOJ124" s="53"/>
      <c r="AOK124" s="53"/>
      <c r="AOL124" s="53"/>
      <c r="AOM124" s="53"/>
      <c r="AON124" s="53"/>
      <c r="AOO124" s="53"/>
      <c r="AOP124" s="53"/>
      <c r="AOQ124" s="53"/>
      <c r="AOR124" s="53"/>
      <c r="AOS124" s="53"/>
      <c r="AOT124" s="53"/>
      <c r="AOU124" s="53"/>
      <c r="AOV124" s="53"/>
      <c r="AOW124" s="53"/>
      <c r="AOX124" s="53"/>
      <c r="AOY124" s="53"/>
      <c r="AOZ124" s="53"/>
      <c r="APA124" s="53"/>
      <c r="APB124" s="53"/>
      <c r="APC124" s="53"/>
      <c r="APD124" s="53"/>
      <c r="APE124" s="53"/>
      <c r="APF124" s="53"/>
      <c r="APG124" s="53"/>
      <c r="APH124" s="53"/>
      <c r="API124" s="53"/>
      <c r="APJ124" s="53"/>
      <c r="APK124" s="53"/>
      <c r="APL124" s="53"/>
      <c r="APM124" s="53"/>
      <c r="APN124" s="53"/>
      <c r="APO124" s="53"/>
      <c r="APP124" s="53"/>
      <c r="APQ124" s="53"/>
      <c r="APR124" s="53"/>
      <c r="APS124" s="53"/>
      <c r="APT124" s="53"/>
      <c r="APU124" s="53"/>
      <c r="APV124" s="53"/>
      <c r="APW124" s="53"/>
      <c r="APX124" s="53"/>
      <c r="APY124" s="53"/>
      <c r="APZ124" s="53"/>
      <c r="AQA124" s="53"/>
      <c r="AQB124" s="53"/>
      <c r="AQC124" s="53"/>
      <c r="AQD124" s="53"/>
      <c r="AQE124" s="53"/>
      <c r="AQF124" s="53"/>
      <c r="AQG124" s="53"/>
      <c r="AQH124" s="53"/>
      <c r="AQI124" s="53"/>
      <c r="AQJ124" s="53"/>
      <c r="AQK124" s="53"/>
      <c r="AQL124" s="53"/>
      <c r="AQM124" s="53"/>
      <c r="AQN124" s="53"/>
      <c r="AQO124" s="53"/>
      <c r="AQP124" s="53"/>
      <c r="AQQ124" s="53"/>
      <c r="AQR124" s="53"/>
      <c r="AQS124" s="53"/>
      <c r="AQT124" s="53"/>
      <c r="AQU124" s="53"/>
      <c r="AQV124" s="53"/>
      <c r="AQW124" s="53"/>
      <c r="AQX124" s="53"/>
      <c r="AQY124" s="53"/>
      <c r="AQZ124" s="53"/>
      <c r="ARA124" s="53"/>
      <c r="ARB124" s="53"/>
      <c r="ARC124" s="53"/>
      <c r="ARD124" s="53"/>
      <c r="ARE124" s="53"/>
      <c r="ARF124" s="53"/>
      <c r="ARG124" s="53"/>
      <c r="ARH124" s="53"/>
      <c r="ARI124" s="53"/>
      <c r="ARJ124" s="53"/>
      <c r="ARK124" s="53"/>
      <c r="ARL124" s="53"/>
      <c r="ARM124" s="53"/>
      <c r="ARN124" s="53"/>
      <c r="ARO124" s="53"/>
      <c r="ARP124" s="53"/>
      <c r="ARQ124" s="53"/>
      <c r="ARR124" s="53"/>
      <c r="ARS124" s="53"/>
      <c r="ART124" s="53"/>
      <c r="ARU124" s="53"/>
      <c r="ARV124" s="53"/>
      <c r="ARW124" s="53"/>
      <c r="ARX124" s="53"/>
      <c r="ARY124" s="53"/>
      <c r="ARZ124" s="53"/>
      <c r="ASA124" s="53"/>
      <c r="ASB124" s="53"/>
      <c r="ASC124" s="53"/>
      <c r="ASD124" s="53"/>
      <c r="ASE124" s="53"/>
      <c r="ASF124" s="53"/>
      <c r="ASG124" s="53"/>
      <c r="ASH124" s="53"/>
      <c r="ASI124" s="53"/>
      <c r="ASJ124" s="53"/>
      <c r="ASK124" s="53"/>
      <c r="ASL124" s="53"/>
      <c r="ASM124" s="53"/>
      <c r="ASN124" s="53"/>
      <c r="ASO124" s="53"/>
      <c r="ASP124" s="53"/>
      <c r="ASQ124" s="53"/>
      <c r="ASR124" s="53"/>
      <c r="ASS124" s="53"/>
      <c r="AST124" s="53"/>
      <c r="ASU124" s="53"/>
      <c r="ASV124" s="53"/>
      <c r="ASW124" s="53"/>
      <c r="ASX124" s="53"/>
      <c r="ASY124" s="53"/>
      <c r="ASZ124" s="53"/>
      <c r="ATA124" s="53"/>
      <c r="ATB124" s="53"/>
      <c r="ATC124" s="53"/>
      <c r="ATD124" s="53"/>
      <c r="ATE124" s="53"/>
      <c r="ATF124" s="53"/>
      <c r="ATG124" s="53"/>
      <c r="ATH124" s="53"/>
      <c r="ATI124" s="53"/>
      <c r="ATJ124" s="53"/>
      <c r="ATK124" s="53"/>
      <c r="ATL124" s="53"/>
      <c r="ATM124" s="53"/>
      <c r="ATN124" s="53"/>
      <c r="ATO124" s="53"/>
      <c r="ATP124" s="53"/>
      <c r="ATQ124" s="53"/>
      <c r="ATR124" s="53"/>
      <c r="ATS124" s="53"/>
      <c r="ATT124" s="53"/>
      <c r="ATU124" s="53"/>
      <c r="ATV124" s="53"/>
      <c r="ATW124" s="53"/>
      <c r="ATX124" s="53"/>
      <c r="ATY124" s="53"/>
      <c r="ATZ124" s="53"/>
      <c r="AUA124" s="53"/>
      <c r="AUB124" s="53"/>
      <c r="AUC124" s="53"/>
      <c r="AUD124" s="53"/>
      <c r="AUE124" s="53"/>
      <c r="AUF124" s="53"/>
      <c r="AUG124" s="53"/>
      <c r="AUH124" s="53"/>
      <c r="AUI124" s="53"/>
      <c r="AUJ124" s="53"/>
      <c r="AUK124" s="53"/>
      <c r="AUL124" s="53"/>
      <c r="AUM124" s="53"/>
      <c r="AUN124" s="53"/>
      <c r="AUO124" s="53"/>
      <c r="AUP124" s="53"/>
      <c r="AUQ124" s="53"/>
      <c r="AUR124" s="53"/>
      <c r="AUS124" s="53"/>
      <c r="AUT124" s="53"/>
      <c r="AUU124" s="53"/>
      <c r="AUV124" s="53"/>
      <c r="AUW124" s="53"/>
      <c r="AUX124" s="53"/>
      <c r="AUY124" s="53"/>
      <c r="AUZ124" s="53"/>
      <c r="AVA124" s="53"/>
      <c r="AVB124" s="53"/>
      <c r="AVC124" s="53"/>
      <c r="AVD124" s="53"/>
      <c r="AVE124" s="53"/>
      <c r="AVF124" s="53"/>
      <c r="AVG124" s="53"/>
      <c r="AVH124" s="53"/>
      <c r="AVI124" s="53"/>
      <c r="AVJ124" s="53"/>
      <c r="AVK124" s="53"/>
      <c r="AVL124" s="53"/>
      <c r="AVM124" s="53"/>
      <c r="AVN124" s="53"/>
      <c r="AVO124" s="53"/>
      <c r="AVP124" s="53"/>
      <c r="AVQ124" s="53"/>
      <c r="AVR124" s="53"/>
      <c r="AVS124" s="53"/>
      <c r="AVT124" s="53"/>
      <c r="AVU124" s="53"/>
      <c r="AVV124" s="53"/>
      <c r="AVW124" s="53"/>
      <c r="AVX124" s="53"/>
      <c r="AVY124" s="53"/>
      <c r="AVZ124" s="53"/>
      <c r="AWA124" s="53"/>
      <c r="AWB124" s="53"/>
      <c r="AWC124" s="53"/>
      <c r="AWD124" s="53"/>
      <c r="AWE124" s="53"/>
      <c r="AWF124" s="53"/>
      <c r="AWG124" s="53"/>
      <c r="AWH124" s="53"/>
      <c r="AWI124" s="53"/>
      <c r="AWJ124" s="53"/>
      <c r="AWK124" s="53"/>
      <c r="AWL124" s="53"/>
      <c r="AWM124" s="53"/>
      <c r="AWN124" s="53"/>
      <c r="AWO124" s="53"/>
      <c r="AWP124" s="53"/>
      <c r="AWQ124" s="53"/>
      <c r="AWR124" s="53"/>
      <c r="AWS124" s="53"/>
      <c r="AWT124" s="53"/>
      <c r="AWU124" s="53"/>
      <c r="AWV124" s="53"/>
      <c r="AWW124" s="53"/>
      <c r="AWX124" s="53"/>
      <c r="AWY124" s="53"/>
      <c r="AWZ124" s="53"/>
      <c r="AXA124" s="53"/>
      <c r="AXB124" s="53"/>
      <c r="AXC124" s="53"/>
      <c r="AXD124" s="53"/>
      <c r="AXE124" s="53"/>
      <c r="AXF124" s="53"/>
      <c r="AXG124" s="53"/>
      <c r="AXH124" s="53"/>
      <c r="AXI124" s="53"/>
      <c r="AXJ124" s="53"/>
      <c r="AXK124" s="53"/>
      <c r="AXL124" s="53"/>
      <c r="AXM124" s="53"/>
      <c r="AXN124" s="53"/>
      <c r="AXO124" s="53"/>
      <c r="AXP124" s="53"/>
      <c r="AXQ124" s="53"/>
      <c r="AXR124" s="53"/>
      <c r="AXS124" s="53"/>
      <c r="AXT124" s="53"/>
      <c r="AXU124" s="53"/>
      <c r="AXV124" s="53"/>
      <c r="AXW124" s="53"/>
      <c r="AXX124" s="53"/>
      <c r="AXY124" s="53"/>
      <c r="AXZ124" s="53"/>
      <c r="AYA124" s="53"/>
      <c r="AYB124" s="53"/>
      <c r="AYC124" s="53"/>
      <c r="AYD124" s="53"/>
      <c r="AYE124" s="53"/>
      <c r="AYF124" s="53"/>
      <c r="AYG124" s="53"/>
      <c r="AYH124" s="53"/>
      <c r="AYI124" s="53"/>
      <c r="AYJ124" s="53"/>
      <c r="AYK124" s="53"/>
      <c r="AYL124" s="53"/>
      <c r="AYM124" s="53"/>
      <c r="AYN124" s="53"/>
      <c r="AYO124" s="53"/>
      <c r="AYP124" s="53"/>
      <c r="AYQ124" s="53"/>
      <c r="AYR124" s="53"/>
      <c r="AYS124" s="53"/>
      <c r="AYT124" s="53"/>
      <c r="AYU124" s="53"/>
      <c r="AYV124" s="53"/>
      <c r="AYW124" s="53"/>
      <c r="AYX124" s="53"/>
      <c r="AYY124" s="53"/>
      <c r="AYZ124" s="53"/>
      <c r="AZA124" s="53"/>
      <c r="AZB124" s="53"/>
      <c r="AZC124" s="53"/>
      <c r="AZD124" s="53"/>
      <c r="AZE124" s="53"/>
      <c r="AZF124" s="53"/>
      <c r="AZG124" s="53"/>
      <c r="AZH124" s="53"/>
      <c r="AZI124" s="53"/>
      <c r="AZJ124" s="53"/>
      <c r="AZK124" s="53"/>
      <c r="AZL124" s="53"/>
      <c r="AZM124" s="53"/>
      <c r="AZN124" s="53"/>
      <c r="AZO124" s="53"/>
      <c r="AZP124" s="53"/>
      <c r="AZQ124" s="53"/>
      <c r="AZR124" s="53"/>
      <c r="AZS124" s="53"/>
      <c r="AZT124" s="53"/>
      <c r="AZU124" s="53"/>
      <c r="AZV124" s="53"/>
      <c r="AZW124" s="53"/>
      <c r="AZX124" s="53"/>
      <c r="AZY124" s="53"/>
      <c r="AZZ124" s="53"/>
      <c r="BAA124" s="53"/>
      <c r="BAB124" s="53"/>
      <c r="BAC124" s="53"/>
      <c r="BAD124" s="53"/>
      <c r="BAE124" s="53"/>
      <c r="BAF124" s="53"/>
      <c r="BAG124" s="53"/>
      <c r="BAH124" s="53"/>
      <c r="BAI124" s="53"/>
      <c r="BAJ124" s="53"/>
      <c r="BAK124" s="53"/>
      <c r="BAL124" s="53"/>
      <c r="BAM124" s="53"/>
      <c r="BAN124" s="53"/>
      <c r="BAO124" s="53"/>
      <c r="BAP124" s="53"/>
      <c r="BAQ124" s="53"/>
      <c r="BAR124" s="53"/>
      <c r="BAS124" s="53"/>
      <c r="BAT124" s="53"/>
      <c r="BAU124" s="53"/>
      <c r="BAV124" s="53"/>
      <c r="BAW124" s="53"/>
      <c r="BAX124" s="53"/>
      <c r="BAY124" s="53"/>
      <c r="BAZ124" s="53"/>
      <c r="BBA124" s="53"/>
      <c r="BBB124" s="53"/>
      <c r="BBC124" s="53"/>
      <c r="BBD124" s="53"/>
      <c r="BBE124" s="53"/>
      <c r="BBF124" s="53"/>
      <c r="BBG124" s="53"/>
      <c r="BBH124" s="53"/>
      <c r="BBI124" s="53"/>
      <c r="BBJ124" s="53"/>
      <c r="BBK124" s="53"/>
      <c r="BBL124" s="53"/>
      <c r="BBM124" s="53"/>
      <c r="BBN124" s="53"/>
      <c r="BBO124" s="53"/>
      <c r="BBP124" s="53"/>
      <c r="BBQ124" s="53"/>
      <c r="BBR124" s="53"/>
      <c r="BBS124" s="53"/>
      <c r="BBT124" s="53"/>
      <c r="BBU124" s="53"/>
      <c r="BBV124" s="53"/>
      <c r="BBW124" s="53"/>
      <c r="BBX124" s="53"/>
      <c r="BBY124" s="53"/>
      <c r="BBZ124" s="53"/>
      <c r="BCA124" s="53"/>
      <c r="BCB124" s="53"/>
      <c r="BCC124" s="53"/>
      <c r="BCD124" s="53"/>
      <c r="BCE124" s="53"/>
      <c r="BCF124" s="53"/>
      <c r="BCG124" s="53"/>
      <c r="BCH124" s="53"/>
      <c r="BCI124" s="53"/>
      <c r="BCJ124" s="53"/>
      <c r="BCK124" s="53"/>
      <c r="BCL124" s="53"/>
      <c r="BCM124" s="53"/>
      <c r="BCN124" s="53"/>
      <c r="BCO124" s="53"/>
      <c r="BCP124" s="53"/>
      <c r="BCQ124" s="53"/>
      <c r="BCR124" s="53"/>
      <c r="BCS124" s="53"/>
      <c r="BCT124" s="53"/>
      <c r="BCU124" s="53"/>
      <c r="BCV124" s="53"/>
      <c r="BCW124" s="53"/>
      <c r="BCX124" s="53"/>
      <c r="BCY124" s="53"/>
      <c r="BCZ124" s="53"/>
      <c r="BDA124" s="53"/>
      <c r="BDB124" s="53"/>
      <c r="BDC124" s="53"/>
      <c r="BDD124" s="53"/>
      <c r="BDE124" s="53"/>
      <c r="BDF124" s="53"/>
      <c r="BDG124" s="53"/>
      <c r="BDH124" s="53"/>
      <c r="BDI124" s="53"/>
      <c r="BDJ124" s="53"/>
      <c r="BDK124" s="53"/>
      <c r="BDL124" s="53"/>
      <c r="BDM124" s="53"/>
      <c r="BDN124" s="53"/>
      <c r="BDO124" s="53"/>
      <c r="BDP124" s="53"/>
      <c r="BDQ124" s="53"/>
      <c r="BDR124" s="53"/>
      <c r="BDS124" s="53"/>
      <c r="BDT124" s="53"/>
      <c r="BDU124" s="53"/>
      <c r="BDV124" s="53"/>
      <c r="BDW124" s="53"/>
      <c r="BDX124" s="53"/>
      <c r="BDY124" s="53"/>
      <c r="BDZ124" s="53"/>
      <c r="BEA124" s="53"/>
      <c r="BEB124" s="53"/>
      <c r="BEC124" s="53"/>
      <c r="BED124" s="53"/>
      <c r="BEE124" s="53"/>
      <c r="BEF124" s="53"/>
      <c r="BEG124" s="53"/>
      <c r="BEH124" s="53"/>
      <c r="BEI124" s="53"/>
      <c r="BEJ124" s="53"/>
      <c r="BEK124" s="53"/>
      <c r="BEL124" s="53"/>
      <c r="BEM124" s="53"/>
      <c r="BEN124" s="53"/>
      <c r="BEO124" s="53"/>
      <c r="BEP124" s="53"/>
      <c r="BEQ124" s="53"/>
      <c r="BER124" s="53"/>
      <c r="BES124" s="53"/>
      <c r="BET124" s="53"/>
      <c r="BEU124" s="53"/>
      <c r="BEV124" s="53"/>
      <c r="BEW124" s="53"/>
      <c r="BEX124" s="53"/>
      <c r="BEY124" s="53"/>
      <c r="BEZ124" s="53"/>
      <c r="BFA124" s="53"/>
      <c r="BFB124" s="53"/>
      <c r="BFC124" s="53"/>
      <c r="BFD124" s="53"/>
      <c r="BFE124" s="53"/>
      <c r="BFF124" s="53"/>
      <c r="BFG124" s="53"/>
      <c r="BFH124" s="53"/>
      <c r="BFI124" s="53"/>
      <c r="BFJ124" s="53"/>
      <c r="BFK124" s="53"/>
      <c r="BFL124" s="53"/>
      <c r="BFM124" s="53"/>
      <c r="BFN124" s="53"/>
      <c r="BFO124" s="53"/>
      <c r="BFP124" s="53"/>
      <c r="BFQ124" s="53"/>
      <c r="BFR124" s="53"/>
      <c r="BFS124" s="53"/>
      <c r="BFT124" s="53"/>
      <c r="BFU124" s="53"/>
      <c r="BFV124" s="53"/>
      <c r="BFW124" s="53"/>
      <c r="BFX124" s="53"/>
      <c r="BFY124" s="53"/>
      <c r="BFZ124" s="53"/>
      <c r="BGA124" s="53"/>
      <c r="BGB124" s="53"/>
      <c r="BGC124" s="53"/>
      <c r="BGD124" s="53"/>
      <c r="BGE124" s="53"/>
      <c r="BGF124" s="53"/>
      <c r="BGG124" s="53"/>
      <c r="BGH124" s="53"/>
      <c r="BGI124" s="53"/>
      <c r="BGJ124" s="53"/>
      <c r="BGK124" s="53"/>
      <c r="BGL124" s="53"/>
      <c r="BGM124" s="53"/>
      <c r="BGN124" s="53"/>
      <c r="BGO124" s="53"/>
      <c r="BGP124" s="53"/>
      <c r="BGQ124" s="53"/>
      <c r="BGR124" s="53"/>
      <c r="BGS124" s="53"/>
      <c r="BGT124" s="53"/>
      <c r="BGU124" s="53"/>
      <c r="BGV124" s="53"/>
      <c r="BGW124" s="53"/>
      <c r="BGX124" s="53"/>
      <c r="BGY124" s="53"/>
      <c r="BGZ124" s="53"/>
      <c r="BHA124" s="53"/>
      <c r="BHB124" s="53"/>
      <c r="BHC124" s="53"/>
      <c r="BHD124" s="53"/>
      <c r="BHE124" s="53"/>
      <c r="BHF124" s="53"/>
      <c r="BHG124" s="53"/>
      <c r="BHH124" s="53"/>
      <c r="BHI124" s="53"/>
      <c r="BHJ124" s="53"/>
      <c r="BHK124" s="53"/>
      <c r="BHL124" s="53"/>
      <c r="BHM124" s="53"/>
      <c r="BHN124" s="53"/>
      <c r="BHO124" s="53"/>
      <c r="BHP124" s="53"/>
      <c r="BHQ124" s="53"/>
      <c r="BHR124" s="53"/>
      <c r="BHS124" s="53"/>
      <c r="BHT124" s="53"/>
      <c r="BHU124" s="53"/>
      <c r="BHV124" s="53"/>
      <c r="BHW124" s="53"/>
      <c r="BHX124" s="53"/>
      <c r="BHY124" s="53"/>
      <c r="BHZ124" s="53"/>
      <c r="BIA124" s="53"/>
      <c r="BIB124" s="53"/>
      <c r="BIC124" s="53"/>
      <c r="BID124" s="53"/>
      <c r="BIE124" s="53"/>
      <c r="BIF124" s="53"/>
      <c r="BIG124" s="53"/>
      <c r="BIH124" s="53"/>
      <c r="BII124" s="53"/>
      <c r="BIJ124" s="53"/>
      <c r="BIK124" s="53"/>
      <c r="BIL124" s="53"/>
      <c r="BIM124" s="53"/>
      <c r="BIN124" s="53"/>
      <c r="BIO124" s="53"/>
      <c r="BIP124" s="53"/>
      <c r="BIQ124" s="53"/>
      <c r="BIR124" s="53"/>
      <c r="BIS124" s="53"/>
      <c r="BIT124" s="53"/>
      <c r="BIU124" s="53"/>
      <c r="BIV124" s="53"/>
      <c r="BIW124" s="53"/>
      <c r="BIX124" s="53"/>
      <c r="BIY124" s="53"/>
      <c r="BIZ124" s="53"/>
      <c r="BJA124" s="53"/>
      <c r="BJB124" s="53"/>
      <c r="BJC124" s="53"/>
      <c r="BJD124" s="53"/>
      <c r="BJE124" s="53"/>
      <c r="BJF124" s="53"/>
      <c r="BJG124" s="53"/>
      <c r="BJH124" s="53"/>
      <c r="BJI124" s="53"/>
      <c r="BJJ124" s="53"/>
      <c r="BJK124" s="53"/>
      <c r="BJL124" s="53"/>
      <c r="BJM124" s="53"/>
      <c r="BJN124" s="53"/>
      <c r="BJO124" s="53"/>
      <c r="BJP124" s="53"/>
      <c r="BJQ124" s="53"/>
      <c r="BJR124" s="53"/>
      <c r="BJS124" s="53"/>
      <c r="BJT124" s="53"/>
      <c r="BJU124" s="53"/>
      <c r="BJV124" s="53"/>
      <c r="BJW124" s="53"/>
      <c r="BJX124" s="53"/>
      <c r="BJY124" s="53"/>
      <c r="BJZ124" s="53"/>
      <c r="BKA124" s="53"/>
      <c r="BKB124" s="53"/>
      <c r="BKC124" s="53"/>
      <c r="BKD124" s="53"/>
      <c r="BKE124" s="53"/>
      <c r="BKF124" s="53"/>
      <c r="BKG124" s="53"/>
      <c r="BKH124" s="53"/>
      <c r="BKI124" s="53"/>
      <c r="BKJ124" s="53"/>
      <c r="BKK124" s="53"/>
      <c r="BKL124" s="53"/>
      <c r="BKM124" s="53"/>
      <c r="BKN124" s="53"/>
      <c r="BKO124" s="53"/>
      <c r="BKP124" s="53"/>
      <c r="BKQ124" s="53"/>
      <c r="BKR124" s="53"/>
      <c r="BKS124" s="53"/>
      <c r="BKT124" s="53"/>
      <c r="BKU124" s="53"/>
      <c r="BKV124" s="53"/>
      <c r="BKW124" s="53"/>
      <c r="BKX124" s="53"/>
      <c r="BKY124" s="53"/>
      <c r="BKZ124" s="53"/>
      <c r="BLA124" s="53"/>
      <c r="BLB124" s="53"/>
      <c r="BLC124" s="53"/>
      <c r="BLD124" s="53"/>
      <c r="BLE124" s="53"/>
      <c r="BLF124" s="53"/>
      <c r="BLG124" s="53"/>
      <c r="BLH124" s="53"/>
      <c r="BLI124" s="53"/>
      <c r="BLJ124" s="53"/>
      <c r="BLK124" s="53"/>
      <c r="BLL124" s="53"/>
      <c r="BLM124" s="53"/>
      <c r="BLN124" s="53"/>
      <c r="BLO124" s="53"/>
      <c r="BLP124" s="53"/>
      <c r="BLQ124" s="53"/>
      <c r="BLR124" s="53"/>
      <c r="BLS124" s="53"/>
      <c r="BLT124" s="53"/>
      <c r="BLU124" s="53"/>
      <c r="BLV124" s="53"/>
      <c r="BLW124" s="53"/>
      <c r="BLX124" s="53"/>
      <c r="BLY124" s="53"/>
      <c r="BLZ124" s="53"/>
      <c r="BMA124" s="53"/>
      <c r="BMB124" s="53"/>
      <c r="BMC124" s="53"/>
      <c r="BMD124" s="53"/>
      <c r="BME124" s="53"/>
      <c r="BMF124" s="53"/>
      <c r="BMG124" s="53"/>
      <c r="BMH124" s="53"/>
      <c r="BMI124" s="53"/>
      <c r="BMJ124" s="53"/>
      <c r="BMK124" s="53"/>
      <c r="BML124" s="53"/>
      <c r="BMM124" s="53"/>
      <c r="BMN124" s="53"/>
      <c r="BMO124" s="53"/>
      <c r="BMP124" s="53"/>
      <c r="BMQ124" s="53"/>
      <c r="BMR124" s="53"/>
      <c r="BMS124" s="53"/>
      <c r="BMT124" s="53"/>
      <c r="BMU124" s="53"/>
      <c r="BMV124" s="53"/>
      <c r="BMW124" s="53"/>
      <c r="BMX124" s="53"/>
      <c r="BMY124" s="53"/>
      <c r="BMZ124" s="53"/>
      <c r="BNA124" s="53"/>
      <c r="BNB124" s="53"/>
      <c r="BNC124" s="53"/>
      <c r="BND124" s="53"/>
      <c r="BNE124" s="53"/>
      <c r="BNF124" s="53"/>
      <c r="BNG124" s="53"/>
      <c r="BNH124" s="53"/>
      <c r="BNI124" s="53"/>
      <c r="BNJ124" s="53"/>
      <c r="BNK124" s="53"/>
      <c r="BNL124" s="53"/>
      <c r="BNM124" s="53"/>
      <c r="BNN124" s="53"/>
      <c r="BNO124" s="53"/>
      <c r="BNP124" s="53"/>
      <c r="BNQ124" s="53"/>
      <c r="BNR124" s="53"/>
      <c r="BNS124" s="53"/>
      <c r="BNT124" s="53"/>
      <c r="BNU124" s="53"/>
      <c r="BNV124" s="53"/>
      <c r="BNW124" s="53"/>
      <c r="BNX124" s="53"/>
      <c r="BNY124" s="53"/>
      <c r="BNZ124" s="53"/>
      <c r="BOA124" s="53"/>
      <c r="BOB124" s="53"/>
      <c r="BOC124" s="53"/>
      <c r="BOD124" s="53"/>
      <c r="BOE124" s="53"/>
      <c r="BOF124" s="53"/>
      <c r="BOG124" s="53"/>
      <c r="BOH124" s="53"/>
      <c r="BOI124" s="53"/>
      <c r="BOJ124" s="53"/>
      <c r="BOK124" s="53"/>
      <c r="BOL124" s="53"/>
      <c r="BOM124" s="53"/>
      <c r="BON124" s="53"/>
      <c r="BOO124" s="53"/>
      <c r="BOP124" s="53"/>
      <c r="BOQ124" s="53"/>
      <c r="BOR124" s="53"/>
      <c r="BOS124" s="53"/>
      <c r="BOT124" s="53"/>
      <c r="BOU124" s="53"/>
      <c r="BOV124" s="53"/>
      <c r="BOW124" s="53"/>
      <c r="BOX124" s="53"/>
      <c r="BOY124" s="53"/>
      <c r="BOZ124" s="53"/>
      <c r="BPA124" s="53"/>
      <c r="BPB124" s="53"/>
      <c r="BPC124" s="53"/>
      <c r="BPD124" s="53"/>
      <c r="BPE124" s="53"/>
      <c r="BPF124" s="53"/>
      <c r="BPG124" s="53"/>
      <c r="BPH124" s="53"/>
      <c r="BPI124" s="53"/>
      <c r="BPJ124" s="53"/>
      <c r="BPK124" s="53"/>
      <c r="BPL124" s="53"/>
      <c r="BPM124" s="53"/>
      <c r="BPN124" s="53"/>
      <c r="BPO124" s="53"/>
      <c r="BPP124" s="53"/>
      <c r="BPQ124" s="53"/>
      <c r="BPR124" s="53"/>
      <c r="BPS124" s="53"/>
      <c r="BPT124" s="53"/>
      <c r="BPU124" s="53"/>
      <c r="BPV124" s="53"/>
      <c r="BPW124" s="53"/>
      <c r="BPX124" s="53"/>
      <c r="BPY124" s="53"/>
      <c r="BPZ124" s="53"/>
      <c r="BQA124" s="53"/>
      <c r="BQB124" s="53"/>
      <c r="BQC124" s="53"/>
      <c r="BQD124" s="53"/>
      <c r="BQE124" s="53"/>
      <c r="BQF124" s="53"/>
      <c r="BQG124" s="53"/>
      <c r="BQH124" s="53"/>
      <c r="BQI124" s="53"/>
      <c r="BQJ124" s="53"/>
      <c r="BQK124" s="53"/>
      <c r="BQL124" s="53"/>
      <c r="BQM124" s="53"/>
      <c r="BQN124" s="53"/>
      <c r="BQO124" s="53"/>
      <c r="BQP124" s="53"/>
      <c r="BQQ124" s="53"/>
      <c r="BQR124" s="53"/>
      <c r="BQS124" s="53"/>
      <c r="BQT124" s="53"/>
      <c r="BQU124" s="53"/>
      <c r="BQV124" s="53"/>
      <c r="BQW124" s="53"/>
      <c r="BQX124" s="53"/>
      <c r="BQY124" s="53"/>
      <c r="BQZ124" s="53"/>
      <c r="BRA124" s="53"/>
      <c r="BRB124" s="53"/>
      <c r="BRC124" s="53"/>
      <c r="BRD124" s="53"/>
      <c r="BRE124" s="53"/>
      <c r="BRF124" s="53"/>
      <c r="BRG124" s="53"/>
      <c r="BRH124" s="53"/>
      <c r="BRI124" s="53"/>
      <c r="BRJ124" s="53"/>
      <c r="BRK124" s="53"/>
      <c r="BRL124" s="53"/>
      <c r="BRM124" s="53"/>
      <c r="BRN124" s="53"/>
      <c r="BRO124" s="53"/>
      <c r="BRP124" s="53"/>
      <c r="BRQ124" s="53"/>
      <c r="BRR124" s="53"/>
      <c r="BRS124" s="53"/>
      <c r="BRT124" s="53"/>
      <c r="BRU124" s="53"/>
      <c r="BRV124" s="53"/>
      <c r="BRW124" s="53"/>
      <c r="BRX124" s="53"/>
      <c r="BRY124" s="53"/>
      <c r="BRZ124" s="53"/>
      <c r="BSA124" s="53"/>
      <c r="BSB124" s="53"/>
      <c r="BSC124" s="53"/>
      <c r="BSD124" s="53"/>
      <c r="BSE124" s="53"/>
      <c r="BSF124" s="53"/>
      <c r="BSG124" s="53"/>
      <c r="BSH124" s="53"/>
      <c r="BSI124" s="53"/>
      <c r="BSJ124" s="53"/>
      <c r="BSK124" s="53"/>
      <c r="BSL124" s="53"/>
      <c r="BSM124" s="53"/>
      <c r="BSN124" s="53"/>
      <c r="BSO124" s="53"/>
      <c r="BSP124" s="53"/>
      <c r="BSQ124" s="53"/>
      <c r="BSR124" s="53"/>
      <c r="BSS124" s="53"/>
      <c r="BST124" s="53"/>
      <c r="BSU124" s="53"/>
      <c r="BSV124" s="53"/>
      <c r="BSW124" s="53"/>
      <c r="BSX124" s="53"/>
      <c r="BSY124" s="53"/>
      <c r="BSZ124" s="53"/>
      <c r="BTA124" s="53"/>
      <c r="BTB124" s="53"/>
      <c r="BTC124" s="53"/>
      <c r="BTD124" s="53"/>
      <c r="BTE124" s="53"/>
      <c r="BTF124" s="53"/>
      <c r="BTG124" s="53"/>
      <c r="BTH124" s="53"/>
      <c r="BTI124" s="53"/>
      <c r="BTJ124" s="53"/>
      <c r="BTK124" s="53"/>
      <c r="BTL124" s="53"/>
      <c r="BTM124" s="53"/>
      <c r="BTN124" s="53"/>
      <c r="BTO124" s="53"/>
      <c r="BTP124" s="53"/>
      <c r="BTQ124" s="53"/>
      <c r="BTR124" s="53"/>
      <c r="BTS124" s="53"/>
      <c r="BTT124" s="53"/>
      <c r="BTU124" s="53"/>
      <c r="BTV124" s="53"/>
      <c r="BTW124" s="53"/>
      <c r="BTX124" s="53"/>
      <c r="BTY124" s="53"/>
      <c r="BTZ124" s="53"/>
      <c r="BUA124" s="53"/>
      <c r="BUB124" s="53"/>
      <c r="BUC124" s="53"/>
      <c r="BUD124" s="53"/>
      <c r="BUE124" s="53"/>
      <c r="BUF124" s="53"/>
      <c r="BUG124" s="53"/>
      <c r="BUH124" s="53"/>
      <c r="BUI124" s="53"/>
      <c r="BUJ124" s="53"/>
      <c r="BUK124" s="53"/>
      <c r="BUL124" s="53"/>
      <c r="BUM124" s="53"/>
      <c r="BUN124" s="53"/>
      <c r="BUO124" s="53"/>
      <c r="BUP124" s="53"/>
      <c r="BUQ124" s="53"/>
      <c r="BUR124" s="53"/>
      <c r="BUS124" s="53"/>
      <c r="BUT124" s="53"/>
      <c r="BUU124" s="53"/>
      <c r="BUV124" s="53"/>
      <c r="BUW124" s="53"/>
      <c r="BUX124" s="53"/>
      <c r="BUY124" s="53"/>
      <c r="BUZ124" s="53"/>
      <c r="BVA124" s="53"/>
      <c r="BVB124" s="53"/>
      <c r="BVC124" s="53"/>
      <c r="BVD124" s="53"/>
      <c r="BVE124" s="53"/>
      <c r="BVF124" s="53"/>
      <c r="BVG124" s="53"/>
      <c r="BVH124" s="53"/>
      <c r="BVI124" s="53"/>
      <c r="BVJ124" s="53"/>
      <c r="BVK124" s="53"/>
      <c r="BVL124" s="53"/>
      <c r="BVM124" s="53"/>
      <c r="BVN124" s="53"/>
      <c r="BVO124" s="53"/>
      <c r="BVP124" s="53"/>
      <c r="BVQ124" s="53"/>
      <c r="BVR124" s="53"/>
      <c r="BVS124" s="53"/>
      <c r="BVT124" s="53"/>
      <c r="BVU124" s="53"/>
      <c r="BVV124" s="53"/>
      <c r="BVW124" s="53"/>
      <c r="BVX124" s="53"/>
      <c r="BVY124" s="53"/>
      <c r="BVZ124" s="53"/>
      <c r="BWA124" s="53"/>
      <c r="BWB124" s="53"/>
      <c r="BWC124" s="53"/>
      <c r="BWD124" s="53"/>
      <c r="BWE124" s="53"/>
      <c r="BWF124" s="53"/>
      <c r="BWG124" s="53"/>
      <c r="BWH124" s="53"/>
      <c r="BWI124" s="53"/>
      <c r="BWJ124" s="53"/>
      <c r="BWK124" s="53"/>
      <c r="BWL124" s="53"/>
      <c r="BWM124" s="53"/>
      <c r="BWN124" s="53"/>
      <c r="BWO124" s="53"/>
      <c r="BWP124" s="53"/>
      <c r="BWQ124" s="53"/>
      <c r="BWR124" s="53"/>
      <c r="BWS124" s="53"/>
      <c r="BWT124" s="53"/>
      <c r="BWU124" s="53"/>
      <c r="BWV124" s="53"/>
      <c r="BWW124" s="53"/>
      <c r="BWX124" s="53"/>
      <c r="BWY124" s="53"/>
      <c r="BWZ124" s="53"/>
      <c r="BXA124" s="53"/>
      <c r="BXB124" s="53"/>
      <c r="BXC124" s="53"/>
      <c r="BXD124" s="53"/>
      <c r="BXE124" s="53"/>
      <c r="BXF124" s="53"/>
      <c r="BXG124" s="53"/>
      <c r="BXH124" s="53"/>
      <c r="BXI124" s="53"/>
      <c r="BXJ124" s="53"/>
      <c r="BXK124" s="53"/>
      <c r="BXL124" s="53"/>
      <c r="BXM124" s="53"/>
      <c r="BXN124" s="53"/>
      <c r="BXO124" s="53"/>
      <c r="BXP124" s="53"/>
      <c r="BXQ124" s="53"/>
      <c r="BXR124" s="53"/>
      <c r="BXS124" s="53"/>
      <c r="BXT124" s="53"/>
      <c r="BXU124" s="53"/>
      <c r="BXV124" s="53"/>
      <c r="BXW124" s="53"/>
      <c r="BXX124" s="53"/>
      <c r="BXY124" s="53"/>
      <c r="BXZ124" s="53"/>
      <c r="BYA124" s="53"/>
      <c r="BYB124" s="53"/>
      <c r="BYC124" s="53"/>
      <c r="BYD124" s="53"/>
      <c r="BYE124" s="53"/>
      <c r="BYF124" s="53"/>
      <c r="BYG124" s="53"/>
      <c r="BYH124" s="53"/>
      <c r="BYI124" s="53"/>
      <c r="BYJ124" s="53"/>
      <c r="BYK124" s="53"/>
      <c r="BYL124" s="53"/>
      <c r="BYM124" s="53"/>
      <c r="BYN124" s="53"/>
      <c r="BYO124" s="53"/>
      <c r="BYP124" s="53"/>
      <c r="BYQ124" s="53"/>
      <c r="BYR124" s="53"/>
      <c r="BYS124" s="53"/>
      <c r="BYT124" s="53"/>
      <c r="BYU124" s="53"/>
      <c r="BYV124" s="53"/>
      <c r="BYW124" s="53"/>
      <c r="BYX124" s="53"/>
      <c r="BYY124" s="53"/>
      <c r="BYZ124" s="53"/>
      <c r="BZA124" s="53"/>
      <c r="BZB124" s="53"/>
      <c r="BZC124" s="53"/>
      <c r="BZD124" s="53"/>
      <c r="BZE124" s="53"/>
      <c r="BZF124" s="53"/>
      <c r="BZG124" s="53"/>
      <c r="BZH124" s="53"/>
      <c r="BZI124" s="53"/>
      <c r="BZJ124" s="53"/>
      <c r="BZK124" s="53"/>
      <c r="BZL124" s="53"/>
      <c r="BZM124" s="53"/>
      <c r="BZN124" s="53"/>
      <c r="BZO124" s="53"/>
      <c r="BZP124" s="53"/>
      <c r="BZQ124" s="53"/>
      <c r="BZR124" s="53"/>
      <c r="BZS124" s="53"/>
      <c r="BZT124" s="53"/>
      <c r="BZU124" s="53"/>
      <c r="BZV124" s="53"/>
      <c r="BZW124" s="53"/>
      <c r="BZX124" s="53"/>
      <c r="BZY124" s="53"/>
      <c r="BZZ124" s="53"/>
      <c r="CAA124" s="53"/>
      <c r="CAB124" s="53"/>
      <c r="CAC124" s="53"/>
      <c r="CAD124" s="53"/>
      <c r="CAE124" s="53"/>
      <c r="CAF124" s="53"/>
      <c r="CAG124" s="53"/>
      <c r="CAH124" s="53"/>
      <c r="CAI124" s="53"/>
      <c r="CAJ124" s="53"/>
      <c r="CAK124" s="53"/>
      <c r="CAL124" s="53"/>
      <c r="CAM124" s="53"/>
      <c r="CAN124" s="53"/>
      <c r="CAO124" s="53"/>
      <c r="CAP124" s="53"/>
      <c r="CAQ124" s="53"/>
      <c r="CAR124" s="53"/>
      <c r="CAS124" s="53"/>
      <c r="CAT124" s="53"/>
      <c r="CAU124" s="53"/>
      <c r="CAV124" s="53"/>
      <c r="CAW124" s="53"/>
      <c r="CAX124" s="53"/>
      <c r="CAY124" s="53"/>
      <c r="CAZ124" s="53"/>
      <c r="CBA124" s="53"/>
      <c r="CBB124" s="53"/>
      <c r="CBC124" s="53"/>
      <c r="CBD124" s="53"/>
      <c r="CBE124" s="53"/>
      <c r="CBF124" s="53"/>
      <c r="CBG124" s="53"/>
      <c r="CBH124" s="53"/>
      <c r="CBI124" s="53"/>
      <c r="CBJ124" s="53"/>
      <c r="CBK124" s="53"/>
      <c r="CBL124" s="53"/>
      <c r="CBM124" s="53"/>
      <c r="CBN124" s="53"/>
      <c r="CBO124" s="53"/>
      <c r="CBP124" s="53"/>
      <c r="CBQ124" s="53"/>
      <c r="CBR124" s="53"/>
      <c r="CBS124" s="53"/>
      <c r="CBT124" s="53"/>
      <c r="CBU124" s="53"/>
      <c r="CBV124" s="53"/>
      <c r="CBW124" s="53"/>
      <c r="CBX124" s="53"/>
      <c r="CBY124" s="53"/>
      <c r="CBZ124" s="53"/>
      <c r="CCA124" s="53"/>
      <c r="CCB124" s="53"/>
      <c r="CCC124" s="53"/>
      <c r="CCD124" s="53"/>
      <c r="CCE124" s="53"/>
      <c r="CCF124" s="53"/>
      <c r="CCG124" s="53"/>
      <c r="CCH124" s="53"/>
      <c r="CCI124" s="53"/>
      <c r="CCJ124" s="53"/>
      <c r="CCK124" s="53"/>
      <c r="CCL124" s="53"/>
      <c r="CCM124" s="53"/>
      <c r="CCN124" s="53"/>
      <c r="CCO124" s="53"/>
      <c r="CCP124" s="53"/>
      <c r="CCQ124" s="53"/>
      <c r="CCR124" s="53"/>
      <c r="CCS124" s="53"/>
      <c r="CCT124" s="53"/>
      <c r="CCU124" s="53"/>
      <c r="CCV124" s="53"/>
      <c r="CCW124" s="53"/>
      <c r="CCX124" s="53"/>
      <c r="CCY124" s="53"/>
      <c r="CCZ124" s="53"/>
      <c r="CDA124" s="53"/>
      <c r="CDB124" s="53"/>
      <c r="CDC124" s="53"/>
      <c r="CDD124" s="53"/>
      <c r="CDE124" s="53"/>
      <c r="CDF124" s="53"/>
      <c r="CDG124" s="53"/>
      <c r="CDH124" s="53"/>
      <c r="CDI124" s="53"/>
      <c r="CDJ124" s="53"/>
      <c r="CDK124" s="53"/>
      <c r="CDL124" s="53"/>
      <c r="CDM124" s="53"/>
      <c r="CDN124" s="53"/>
      <c r="CDO124" s="53"/>
      <c r="CDP124" s="53"/>
      <c r="CDQ124" s="53"/>
      <c r="CDR124" s="53"/>
      <c r="CDS124" s="53"/>
      <c r="CDT124" s="53"/>
      <c r="CDU124" s="53"/>
      <c r="CDV124" s="53"/>
      <c r="CDW124" s="53"/>
      <c r="CDX124" s="53"/>
      <c r="CDY124" s="53"/>
      <c r="CDZ124" s="53"/>
      <c r="CEA124" s="53"/>
      <c r="CEB124" s="53"/>
      <c r="CEC124" s="53"/>
      <c r="CED124" s="53"/>
      <c r="CEE124" s="53"/>
      <c r="CEF124" s="53"/>
      <c r="CEG124" s="53"/>
      <c r="CEH124" s="53"/>
      <c r="CEI124" s="53"/>
      <c r="CEJ124" s="53"/>
      <c r="CEK124" s="53"/>
      <c r="CEL124" s="53"/>
      <c r="CEM124" s="53"/>
      <c r="CEN124" s="53"/>
      <c r="CEO124" s="53"/>
      <c r="CEP124" s="53"/>
      <c r="CEQ124" s="53"/>
      <c r="CER124" s="53"/>
      <c r="CES124" s="53"/>
      <c r="CET124" s="53"/>
      <c r="CEU124" s="53"/>
      <c r="CEV124" s="53"/>
      <c r="CEW124" s="53"/>
      <c r="CEX124" s="53"/>
      <c r="CEY124" s="53"/>
      <c r="CEZ124" s="53"/>
      <c r="CFA124" s="53"/>
      <c r="CFB124" s="53"/>
      <c r="CFC124" s="53"/>
      <c r="CFD124" s="53"/>
      <c r="CFE124" s="53"/>
      <c r="CFF124" s="53"/>
      <c r="CFG124" s="53"/>
      <c r="CFH124" s="53"/>
      <c r="CFI124" s="53"/>
      <c r="CFJ124" s="53"/>
      <c r="CFK124" s="53"/>
      <c r="CFL124" s="53"/>
      <c r="CFM124" s="53"/>
      <c r="CFN124" s="53"/>
      <c r="CFO124" s="53"/>
      <c r="CFP124" s="53"/>
      <c r="CFQ124" s="53"/>
      <c r="CFR124" s="53"/>
      <c r="CFS124" s="53"/>
      <c r="CFT124" s="53"/>
      <c r="CFU124" s="53"/>
      <c r="CFV124" s="53"/>
      <c r="CFW124" s="53"/>
      <c r="CFX124" s="53"/>
      <c r="CFY124" s="53"/>
      <c r="CFZ124" s="53"/>
      <c r="CGA124" s="53"/>
      <c r="CGB124" s="53"/>
      <c r="CGC124" s="53"/>
      <c r="CGD124" s="53"/>
      <c r="CGE124" s="53"/>
      <c r="CGF124" s="53"/>
      <c r="CGG124" s="53"/>
      <c r="CGH124" s="53"/>
      <c r="CGI124" s="53"/>
      <c r="CGJ124" s="53"/>
      <c r="CGK124" s="53"/>
      <c r="CGL124" s="53"/>
      <c r="CGM124" s="53"/>
      <c r="CGN124" s="53"/>
      <c r="CGO124" s="53"/>
      <c r="CGP124" s="53"/>
      <c r="CGQ124" s="53"/>
      <c r="CGR124" s="53"/>
      <c r="CGS124" s="53"/>
      <c r="CGT124" s="53"/>
      <c r="CGU124" s="53"/>
      <c r="CGV124" s="53"/>
      <c r="CGW124" s="53"/>
      <c r="CGX124" s="53"/>
      <c r="CGY124" s="53"/>
      <c r="CGZ124" s="53"/>
      <c r="CHA124" s="53"/>
      <c r="CHB124" s="53"/>
      <c r="CHC124" s="53"/>
      <c r="CHD124" s="53"/>
      <c r="CHE124" s="53"/>
      <c r="CHF124" s="53"/>
      <c r="CHG124" s="53"/>
      <c r="CHH124" s="53"/>
      <c r="CHI124" s="53"/>
      <c r="CHJ124" s="53"/>
      <c r="CHK124" s="53"/>
      <c r="CHL124" s="53"/>
      <c r="CHM124" s="53"/>
      <c r="CHN124" s="53"/>
      <c r="CHO124" s="53"/>
      <c r="CHP124" s="53"/>
      <c r="CHQ124" s="53"/>
      <c r="CHR124" s="53"/>
      <c r="CHS124" s="53"/>
      <c r="CHT124" s="53"/>
      <c r="CHU124" s="53"/>
      <c r="CHV124" s="53"/>
      <c r="CHW124" s="53"/>
      <c r="CHX124" s="53"/>
      <c r="CHY124" s="53"/>
      <c r="CHZ124" s="53"/>
      <c r="CIA124" s="53"/>
      <c r="CIB124" s="53"/>
      <c r="CIC124" s="53"/>
      <c r="CID124" s="53"/>
      <c r="CIE124" s="53"/>
      <c r="CIF124" s="53"/>
      <c r="CIG124" s="53"/>
      <c r="CIH124" s="53"/>
      <c r="CII124" s="53"/>
      <c r="CIJ124" s="53"/>
      <c r="CIK124" s="53"/>
      <c r="CIL124" s="53"/>
      <c r="CIM124" s="53"/>
      <c r="CIN124" s="53"/>
      <c r="CIO124" s="53"/>
      <c r="CIP124" s="53"/>
      <c r="CIQ124" s="53"/>
      <c r="CIR124" s="53"/>
      <c r="CIS124" s="53"/>
      <c r="CIT124" s="53"/>
      <c r="CIU124" s="53"/>
      <c r="CIV124" s="53"/>
      <c r="CIW124" s="53"/>
      <c r="CIX124" s="53"/>
      <c r="CIY124" s="53"/>
      <c r="CIZ124" s="53"/>
      <c r="CJA124" s="53"/>
      <c r="CJB124" s="53"/>
      <c r="CJC124" s="53"/>
      <c r="CJD124" s="53"/>
      <c r="CJE124" s="53"/>
      <c r="CJF124" s="53"/>
      <c r="CJG124" s="53"/>
      <c r="CJH124" s="53"/>
      <c r="CJI124" s="53"/>
      <c r="CJJ124" s="53"/>
      <c r="CJK124" s="53"/>
      <c r="CJL124" s="53"/>
      <c r="CJM124" s="53"/>
      <c r="CJN124" s="53"/>
      <c r="CJO124" s="53"/>
      <c r="CJP124" s="53"/>
      <c r="CJQ124" s="53"/>
      <c r="CJR124" s="53"/>
      <c r="CJS124" s="53"/>
      <c r="CJT124" s="53"/>
      <c r="CJU124" s="53"/>
      <c r="CJV124" s="53"/>
      <c r="CJW124" s="53"/>
      <c r="CJX124" s="53"/>
      <c r="CJY124" s="53"/>
      <c r="CJZ124" s="53"/>
      <c r="CKA124" s="53"/>
      <c r="CKB124" s="53"/>
      <c r="CKC124" s="53"/>
      <c r="CKD124" s="53"/>
      <c r="CKE124" s="53"/>
      <c r="CKF124" s="53"/>
      <c r="CKG124" s="53"/>
      <c r="CKH124" s="53"/>
      <c r="CKI124" s="53"/>
      <c r="CKJ124" s="53"/>
      <c r="CKK124" s="53"/>
      <c r="CKL124" s="53"/>
      <c r="CKM124" s="53"/>
      <c r="CKN124" s="53"/>
      <c r="CKO124" s="53"/>
      <c r="CKP124" s="53"/>
      <c r="CKQ124" s="53"/>
      <c r="CKR124" s="53"/>
      <c r="CKS124" s="53"/>
      <c r="CKT124" s="53"/>
      <c r="CKU124" s="53"/>
      <c r="CKV124" s="53"/>
      <c r="CKW124" s="53"/>
      <c r="CKX124" s="53"/>
      <c r="CKY124" s="53"/>
      <c r="CKZ124" s="53"/>
      <c r="CLA124" s="53"/>
      <c r="CLB124" s="53"/>
      <c r="CLC124" s="53"/>
      <c r="CLD124" s="53"/>
      <c r="CLE124" s="53"/>
      <c r="CLF124" s="53"/>
      <c r="CLG124" s="53"/>
      <c r="CLH124" s="53"/>
      <c r="CLI124" s="53"/>
      <c r="CLJ124" s="53"/>
      <c r="CLK124" s="53"/>
      <c r="CLL124" s="53"/>
      <c r="CLM124" s="53"/>
      <c r="CLN124" s="53"/>
      <c r="CLO124" s="53"/>
      <c r="CLP124" s="53"/>
      <c r="CLQ124" s="53"/>
      <c r="CLR124" s="53"/>
      <c r="CLS124" s="53"/>
      <c r="CLT124" s="53"/>
      <c r="CLU124" s="53"/>
      <c r="CLV124" s="53"/>
      <c r="CLW124" s="53"/>
      <c r="CLX124" s="53"/>
      <c r="CLY124" s="53"/>
      <c r="CLZ124" s="53"/>
      <c r="CMA124" s="53"/>
      <c r="CMB124" s="53"/>
      <c r="CMC124" s="53"/>
      <c r="CMD124" s="53"/>
      <c r="CME124" s="53"/>
      <c r="CMF124" s="53"/>
      <c r="CMG124" s="53"/>
      <c r="CMH124" s="53"/>
      <c r="CMI124" s="53"/>
      <c r="CMJ124" s="53"/>
      <c r="CMK124" s="53"/>
      <c r="CML124" s="53"/>
      <c r="CMM124" s="53"/>
      <c r="CMN124" s="53"/>
      <c r="CMO124" s="53"/>
      <c r="CMP124" s="53"/>
      <c r="CMQ124" s="53"/>
      <c r="CMR124" s="53"/>
      <c r="CMS124" s="53"/>
      <c r="CMT124" s="53"/>
      <c r="CMU124" s="53"/>
      <c r="CMV124" s="53"/>
      <c r="CMW124" s="53"/>
      <c r="CMX124" s="53"/>
      <c r="CMY124" s="53"/>
      <c r="CMZ124" s="53"/>
      <c r="CNA124" s="53"/>
      <c r="CNB124" s="53"/>
      <c r="CNC124" s="53"/>
      <c r="CND124" s="53"/>
      <c r="CNE124" s="53"/>
      <c r="CNF124" s="53"/>
      <c r="CNG124" s="53"/>
      <c r="CNH124" s="53"/>
      <c r="CNI124" s="53"/>
      <c r="CNJ124" s="53"/>
      <c r="CNK124" s="53"/>
      <c r="CNL124" s="53"/>
      <c r="CNM124" s="53"/>
      <c r="CNN124" s="53"/>
      <c r="CNO124" s="53"/>
      <c r="CNP124" s="53"/>
      <c r="CNQ124" s="53"/>
      <c r="CNR124" s="53"/>
      <c r="CNS124" s="53"/>
      <c r="CNT124" s="53"/>
      <c r="CNU124" s="53"/>
      <c r="CNV124" s="53"/>
      <c r="CNW124" s="53"/>
      <c r="CNX124" s="53"/>
      <c r="CNY124" s="53"/>
      <c r="CNZ124" s="53"/>
      <c r="COA124" s="53"/>
      <c r="COB124" s="53"/>
      <c r="COC124" s="53"/>
      <c r="COD124" s="53"/>
      <c r="COE124" s="53"/>
      <c r="COF124" s="53"/>
      <c r="COG124" s="53"/>
      <c r="COH124" s="53"/>
      <c r="COI124" s="53"/>
      <c r="COJ124" s="53"/>
      <c r="COK124" s="53"/>
      <c r="COL124" s="53"/>
      <c r="COM124" s="53"/>
      <c r="CON124" s="53"/>
      <c r="COO124" s="53"/>
      <c r="COP124" s="53"/>
      <c r="COQ124" s="53"/>
      <c r="COR124" s="53"/>
      <c r="COS124" s="53"/>
      <c r="COT124" s="53"/>
      <c r="COU124" s="53"/>
      <c r="COV124" s="53"/>
      <c r="COW124" s="53"/>
      <c r="COX124" s="53"/>
      <c r="COY124" s="53"/>
      <c r="COZ124" s="53"/>
      <c r="CPA124" s="53"/>
      <c r="CPB124" s="53"/>
      <c r="CPC124" s="53"/>
      <c r="CPD124" s="53"/>
      <c r="CPE124" s="53"/>
      <c r="CPF124" s="53"/>
      <c r="CPG124" s="53"/>
      <c r="CPH124" s="53"/>
      <c r="CPI124" s="53"/>
      <c r="CPJ124" s="53"/>
      <c r="CPK124" s="53"/>
      <c r="CPL124" s="53"/>
      <c r="CPM124" s="53"/>
      <c r="CPN124" s="53"/>
      <c r="CPO124" s="53"/>
      <c r="CPP124" s="53"/>
      <c r="CPQ124" s="53"/>
      <c r="CPR124" s="53"/>
      <c r="CPS124" s="53"/>
      <c r="CPT124" s="53"/>
      <c r="CPU124" s="53"/>
      <c r="CPV124" s="53"/>
      <c r="CPW124" s="53"/>
      <c r="CPX124" s="53"/>
      <c r="CPY124" s="53"/>
      <c r="CPZ124" s="53"/>
      <c r="CQA124" s="53"/>
      <c r="CQB124" s="53"/>
      <c r="CQC124" s="53"/>
      <c r="CQD124" s="53"/>
      <c r="CQE124" s="53"/>
      <c r="CQF124" s="53"/>
      <c r="CQG124" s="53"/>
      <c r="CQH124" s="53"/>
      <c r="CQI124" s="53"/>
      <c r="CQJ124" s="53"/>
      <c r="CQK124" s="53"/>
      <c r="CQL124" s="53"/>
      <c r="CQM124" s="53"/>
      <c r="CQN124" s="53"/>
      <c r="CQO124" s="53"/>
      <c r="CQP124" s="53"/>
      <c r="CQQ124" s="53"/>
      <c r="CQR124" s="53"/>
      <c r="CQS124" s="53"/>
      <c r="CQT124" s="53"/>
      <c r="CQU124" s="53"/>
      <c r="CQV124" s="53"/>
      <c r="CQW124" s="53"/>
      <c r="CQX124" s="53"/>
      <c r="CQY124" s="53"/>
      <c r="CQZ124" s="53"/>
      <c r="CRA124" s="53"/>
      <c r="CRB124" s="53"/>
      <c r="CRC124" s="53"/>
      <c r="CRD124" s="53"/>
      <c r="CRE124" s="53"/>
      <c r="CRF124" s="53"/>
      <c r="CRG124" s="53"/>
      <c r="CRH124" s="53"/>
      <c r="CRI124" s="53"/>
      <c r="CRJ124" s="53"/>
      <c r="CRK124" s="53"/>
      <c r="CRL124" s="53"/>
      <c r="CRM124" s="53"/>
      <c r="CRN124" s="53"/>
      <c r="CRO124" s="53"/>
      <c r="CRP124" s="53"/>
      <c r="CRQ124" s="53"/>
      <c r="CRR124" s="53"/>
      <c r="CRS124" s="53"/>
      <c r="CRT124" s="53"/>
      <c r="CRU124" s="53"/>
      <c r="CRV124" s="53"/>
      <c r="CRW124" s="53"/>
      <c r="CRX124" s="53"/>
      <c r="CRY124" s="53"/>
      <c r="CRZ124" s="53"/>
      <c r="CSA124" s="53"/>
      <c r="CSB124" s="53"/>
      <c r="CSC124" s="53"/>
      <c r="CSD124" s="53"/>
      <c r="CSE124" s="53"/>
      <c r="CSF124" s="53"/>
      <c r="CSG124" s="53"/>
      <c r="CSH124" s="53"/>
      <c r="CSI124" s="53"/>
      <c r="CSJ124" s="53"/>
      <c r="CSK124" s="53"/>
      <c r="CSL124" s="53"/>
      <c r="CSM124" s="53"/>
      <c r="CSN124" s="53"/>
      <c r="CSO124" s="53"/>
      <c r="CSP124" s="53"/>
      <c r="CSQ124" s="53"/>
      <c r="CSR124" s="53"/>
      <c r="CSS124" s="53"/>
      <c r="CST124" s="53"/>
      <c r="CSU124" s="53"/>
      <c r="CSV124" s="53"/>
      <c r="CSW124" s="53"/>
      <c r="CSX124" s="53"/>
      <c r="CSY124" s="53"/>
      <c r="CSZ124" s="53"/>
      <c r="CTA124" s="53"/>
      <c r="CTB124" s="53"/>
      <c r="CTC124" s="53"/>
      <c r="CTD124" s="53"/>
      <c r="CTE124" s="53"/>
      <c r="CTF124" s="53"/>
      <c r="CTG124" s="53"/>
      <c r="CTH124" s="53"/>
      <c r="CTI124" s="53"/>
      <c r="CTJ124" s="53"/>
      <c r="CTK124" s="53"/>
      <c r="CTL124" s="53"/>
      <c r="CTM124" s="53"/>
      <c r="CTN124" s="53"/>
      <c r="CTO124" s="53"/>
      <c r="CTP124" s="53"/>
      <c r="CTQ124" s="53"/>
      <c r="CTR124" s="53"/>
      <c r="CTS124" s="53"/>
      <c r="CTT124" s="53"/>
      <c r="CTU124" s="53"/>
      <c r="CTV124" s="53"/>
      <c r="CTW124" s="53"/>
      <c r="CTX124" s="53"/>
      <c r="CTY124" s="53"/>
      <c r="CTZ124" s="53"/>
      <c r="CUA124" s="53"/>
      <c r="CUB124" s="53"/>
      <c r="CUC124" s="53"/>
      <c r="CUD124" s="53"/>
      <c r="CUE124" s="53"/>
      <c r="CUF124" s="53"/>
      <c r="CUG124" s="53"/>
      <c r="CUH124" s="53"/>
      <c r="CUI124" s="53"/>
      <c r="CUJ124" s="53"/>
      <c r="CUK124" s="53"/>
      <c r="CUL124" s="53"/>
      <c r="CUM124" s="53"/>
      <c r="CUN124" s="53"/>
      <c r="CUO124" s="53"/>
      <c r="CUP124" s="53"/>
      <c r="CUQ124" s="53"/>
      <c r="CUR124" s="53"/>
      <c r="CUS124" s="53"/>
      <c r="CUT124" s="53"/>
      <c r="CUU124" s="53"/>
      <c r="CUV124" s="53"/>
      <c r="CUW124" s="53"/>
      <c r="CUX124" s="53"/>
      <c r="CUY124" s="53"/>
      <c r="CUZ124" s="53"/>
      <c r="CVA124" s="53"/>
      <c r="CVB124" s="53"/>
      <c r="CVC124" s="53"/>
      <c r="CVD124" s="53"/>
      <c r="CVE124" s="53"/>
      <c r="CVF124" s="53"/>
      <c r="CVG124" s="53"/>
      <c r="CVH124" s="53"/>
      <c r="CVI124" s="53"/>
      <c r="CVJ124" s="53"/>
      <c r="CVK124" s="53"/>
      <c r="CVL124" s="53"/>
      <c r="CVM124" s="53"/>
      <c r="CVN124" s="53"/>
      <c r="CVO124" s="53"/>
      <c r="CVP124" s="53"/>
      <c r="CVQ124" s="53"/>
      <c r="CVR124" s="53"/>
      <c r="CVS124" s="53"/>
      <c r="CVT124" s="53"/>
      <c r="CVU124" s="53"/>
      <c r="CVV124" s="53"/>
      <c r="CVW124" s="53"/>
      <c r="CVX124" s="53"/>
      <c r="CVY124" s="53"/>
      <c r="CVZ124" s="53"/>
      <c r="CWA124" s="53"/>
      <c r="CWB124" s="53"/>
      <c r="CWC124" s="53"/>
      <c r="CWD124" s="53"/>
      <c r="CWE124" s="53"/>
      <c r="CWF124" s="53"/>
      <c r="CWG124" s="53"/>
      <c r="CWH124" s="53"/>
      <c r="CWI124" s="53"/>
      <c r="CWJ124" s="53"/>
      <c r="CWK124" s="53"/>
      <c r="CWL124" s="53"/>
      <c r="CWM124" s="53"/>
      <c r="CWN124" s="53"/>
      <c r="CWO124" s="53"/>
      <c r="CWP124" s="53"/>
      <c r="CWQ124" s="53"/>
      <c r="CWR124" s="53"/>
      <c r="CWS124" s="53"/>
      <c r="CWT124" s="53"/>
      <c r="CWU124" s="53"/>
      <c r="CWV124" s="53"/>
      <c r="CWW124" s="53"/>
      <c r="CWX124" s="53"/>
      <c r="CWY124" s="53"/>
      <c r="CWZ124" s="53"/>
      <c r="CXA124" s="53"/>
      <c r="CXB124" s="53"/>
      <c r="CXC124" s="53"/>
      <c r="CXD124" s="53"/>
      <c r="CXE124" s="53"/>
      <c r="CXF124" s="53"/>
      <c r="CXG124" s="53"/>
      <c r="CXH124" s="53"/>
      <c r="CXI124" s="53"/>
      <c r="CXJ124" s="53"/>
      <c r="CXK124" s="53"/>
      <c r="CXL124" s="53"/>
      <c r="CXM124" s="53"/>
      <c r="CXN124" s="53"/>
      <c r="CXO124" s="53"/>
      <c r="CXP124" s="53"/>
      <c r="CXQ124" s="53"/>
      <c r="CXR124" s="53"/>
      <c r="CXS124" s="53"/>
      <c r="CXT124" s="53"/>
      <c r="CXU124" s="53"/>
      <c r="CXV124" s="53"/>
      <c r="CXW124" s="53"/>
      <c r="CXX124" s="53"/>
      <c r="CXY124" s="53"/>
      <c r="CXZ124" s="53"/>
      <c r="CYA124" s="53"/>
      <c r="CYB124" s="53"/>
      <c r="CYC124" s="53"/>
      <c r="CYD124" s="53"/>
      <c r="CYE124" s="53"/>
      <c r="CYF124" s="53"/>
      <c r="CYG124" s="53"/>
      <c r="CYH124" s="53"/>
      <c r="CYI124" s="53"/>
      <c r="CYJ124" s="53"/>
      <c r="CYK124" s="53"/>
      <c r="CYL124" s="53"/>
      <c r="CYM124" s="53"/>
      <c r="CYN124" s="53"/>
      <c r="CYO124" s="53"/>
      <c r="CYP124" s="53"/>
      <c r="CYQ124" s="53"/>
      <c r="CYR124" s="53"/>
      <c r="CYS124" s="53"/>
      <c r="CYT124" s="53"/>
      <c r="CYU124" s="53"/>
      <c r="CYV124" s="53"/>
      <c r="CYW124" s="53"/>
      <c r="CYX124" s="53"/>
      <c r="CYY124" s="53"/>
      <c r="CYZ124" s="53"/>
      <c r="CZA124" s="53"/>
      <c r="CZB124" s="53"/>
      <c r="CZC124" s="53"/>
      <c r="CZD124" s="53"/>
      <c r="CZE124" s="53"/>
      <c r="CZF124" s="53"/>
      <c r="CZG124" s="53"/>
      <c r="CZH124" s="53"/>
      <c r="CZI124" s="53"/>
      <c r="CZJ124" s="53"/>
      <c r="CZK124" s="53"/>
      <c r="CZL124" s="53"/>
      <c r="CZM124" s="53"/>
      <c r="CZN124" s="53"/>
      <c r="CZO124" s="53"/>
      <c r="CZP124" s="53"/>
      <c r="CZQ124" s="53"/>
      <c r="CZR124" s="53"/>
      <c r="CZS124" s="53"/>
      <c r="CZT124" s="53"/>
      <c r="CZU124" s="53"/>
      <c r="CZV124" s="53"/>
      <c r="CZW124" s="53"/>
      <c r="CZX124" s="53"/>
      <c r="CZY124" s="53"/>
      <c r="CZZ124" s="53"/>
      <c r="DAA124" s="53"/>
      <c r="DAB124" s="53"/>
      <c r="DAC124" s="53"/>
      <c r="DAD124" s="53"/>
      <c r="DAE124" s="53"/>
      <c r="DAF124" s="53"/>
      <c r="DAG124" s="53"/>
      <c r="DAH124" s="53"/>
      <c r="DAI124" s="53"/>
      <c r="DAJ124" s="53"/>
      <c r="DAK124" s="53"/>
      <c r="DAL124" s="53"/>
      <c r="DAM124" s="53"/>
      <c r="DAN124" s="53"/>
      <c r="DAO124" s="53"/>
      <c r="DAP124" s="53"/>
      <c r="DAQ124" s="53"/>
      <c r="DAR124" s="53"/>
      <c r="DAS124" s="53"/>
      <c r="DAT124" s="53"/>
      <c r="DAU124" s="53"/>
      <c r="DAV124" s="53"/>
      <c r="DAW124" s="53"/>
      <c r="DAX124" s="53"/>
      <c r="DAY124" s="53"/>
      <c r="DAZ124" s="53"/>
      <c r="DBA124" s="53"/>
      <c r="DBB124" s="53"/>
      <c r="DBC124" s="53"/>
      <c r="DBD124" s="53"/>
      <c r="DBE124" s="53"/>
      <c r="DBF124" s="53"/>
      <c r="DBG124" s="53"/>
      <c r="DBH124" s="53"/>
      <c r="DBI124" s="53"/>
      <c r="DBJ124" s="53"/>
      <c r="DBK124" s="53"/>
      <c r="DBL124" s="53"/>
      <c r="DBM124" s="53"/>
      <c r="DBN124" s="53"/>
      <c r="DBO124" s="53"/>
      <c r="DBP124" s="53"/>
      <c r="DBQ124" s="53"/>
      <c r="DBR124" s="53"/>
      <c r="DBS124" s="53"/>
      <c r="DBT124" s="53"/>
      <c r="DBU124" s="53"/>
      <c r="DBV124" s="53"/>
      <c r="DBW124" s="53"/>
      <c r="DBX124" s="53"/>
      <c r="DBY124" s="53"/>
      <c r="DBZ124" s="53"/>
      <c r="DCA124" s="53"/>
      <c r="DCB124" s="53"/>
      <c r="DCC124" s="53"/>
      <c r="DCD124" s="53"/>
      <c r="DCE124" s="53"/>
      <c r="DCF124" s="53"/>
      <c r="DCG124" s="53"/>
      <c r="DCH124" s="53"/>
      <c r="DCI124" s="53"/>
      <c r="DCJ124" s="53"/>
      <c r="DCK124" s="53"/>
      <c r="DCL124" s="53"/>
      <c r="DCM124" s="53"/>
      <c r="DCN124" s="53"/>
      <c r="DCO124" s="53"/>
      <c r="DCP124" s="53"/>
      <c r="DCQ124" s="53"/>
      <c r="DCR124" s="53"/>
      <c r="DCS124" s="53"/>
      <c r="DCT124" s="53"/>
      <c r="DCU124" s="53"/>
      <c r="DCV124" s="53"/>
      <c r="DCW124" s="53"/>
      <c r="DCX124" s="53"/>
      <c r="DCY124" s="53"/>
      <c r="DCZ124" s="53"/>
      <c r="DDA124" s="53"/>
      <c r="DDB124" s="53"/>
      <c r="DDC124" s="53"/>
      <c r="DDD124" s="53"/>
      <c r="DDE124" s="53"/>
      <c r="DDF124" s="53"/>
      <c r="DDG124" s="53"/>
      <c r="DDH124" s="53"/>
      <c r="DDI124" s="53"/>
      <c r="DDJ124" s="53"/>
      <c r="DDK124" s="53"/>
      <c r="DDL124" s="53"/>
      <c r="DDM124" s="53"/>
      <c r="DDN124" s="53"/>
      <c r="DDO124" s="53"/>
      <c r="DDP124" s="53"/>
      <c r="DDQ124" s="53"/>
      <c r="DDR124" s="53"/>
      <c r="DDS124" s="53"/>
      <c r="DDT124" s="53"/>
      <c r="DDU124" s="53"/>
      <c r="DDV124" s="53"/>
      <c r="DDW124" s="53"/>
      <c r="DDX124" s="53"/>
      <c r="DDY124" s="53"/>
      <c r="DDZ124" s="53"/>
      <c r="DEA124" s="53"/>
      <c r="DEB124" s="53"/>
      <c r="DEC124" s="53"/>
      <c r="DED124" s="53"/>
      <c r="DEE124" s="53"/>
      <c r="DEF124" s="53"/>
      <c r="DEG124" s="53"/>
      <c r="DEH124" s="53"/>
      <c r="DEI124" s="53"/>
      <c r="DEJ124" s="53"/>
      <c r="DEK124" s="53"/>
      <c r="DEL124" s="53"/>
      <c r="DEM124" s="53"/>
      <c r="DEN124" s="53"/>
      <c r="DEO124" s="53"/>
      <c r="DEP124" s="53"/>
      <c r="DEQ124" s="53"/>
      <c r="DER124" s="53"/>
      <c r="DES124" s="53"/>
      <c r="DET124" s="53"/>
      <c r="DEU124" s="53"/>
      <c r="DEV124" s="53"/>
      <c r="DEW124" s="53"/>
      <c r="DEX124" s="53"/>
      <c r="DEY124" s="53"/>
      <c r="DEZ124" s="53"/>
      <c r="DFA124" s="53"/>
      <c r="DFB124" s="53"/>
      <c r="DFC124" s="53"/>
      <c r="DFD124" s="53"/>
      <c r="DFE124" s="53"/>
      <c r="DFF124" s="53"/>
      <c r="DFG124" s="53"/>
      <c r="DFH124" s="53"/>
      <c r="DFI124" s="53"/>
      <c r="DFJ124" s="53"/>
      <c r="DFK124" s="53"/>
      <c r="DFL124" s="53"/>
      <c r="DFM124" s="53"/>
      <c r="DFN124" s="53"/>
      <c r="DFO124" s="53"/>
      <c r="DFP124" s="53"/>
      <c r="DFQ124" s="53"/>
      <c r="DFR124" s="53"/>
      <c r="DFS124" s="53"/>
      <c r="DFT124" s="53"/>
      <c r="DFU124" s="53"/>
      <c r="DFV124" s="53"/>
      <c r="DFW124" s="53"/>
      <c r="DFX124" s="53"/>
      <c r="DFY124" s="53"/>
      <c r="DFZ124" s="53"/>
      <c r="DGA124" s="53"/>
      <c r="DGB124" s="53"/>
      <c r="DGC124" s="53"/>
      <c r="DGD124" s="53"/>
      <c r="DGE124" s="53"/>
      <c r="DGF124" s="53"/>
      <c r="DGG124" s="53"/>
      <c r="DGH124" s="53"/>
      <c r="DGI124" s="53"/>
      <c r="DGJ124" s="53"/>
      <c r="DGK124" s="53"/>
      <c r="DGL124" s="53"/>
      <c r="DGM124" s="53"/>
      <c r="DGN124" s="53"/>
      <c r="DGO124" s="53"/>
      <c r="DGP124" s="53"/>
      <c r="DGQ124" s="53"/>
      <c r="DGR124" s="53"/>
      <c r="DGS124" s="53"/>
      <c r="DGT124" s="53"/>
      <c r="DGU124" s="53"/>
      <c r="DGV124" s="53"/>
      <c r="DGW124" s="53"/>
      <c r="DGX124" s="53"/>
      <c r="DGY124" s="53"/>
      <c r="DGZ124" s="53"/>
      <c r="DHA124" s="53"/>
      <c r="DHB124" s="53"/>
      <c r="DHC124" s="53"/>
      <c r="DHD124" s="53"/>
      <c r="DHE124" s="53"/>
      <c r="DHF124" s="53"/>
      <c r="DHG124" s="53"/>
      <c r="DHH124" s="53"/>
      <c r="DHI124" s="53"/>
      <c r="DHJ124" s="53"/>
      <c r="DHK124" s="53"/>
      <c r="DHL124" s="53"/>
      <c r="DHM124" s="53"/>
      <c r="DHN124" s="53"/>
      <c r="DHO124" s="53"/>
      <c r="DHP124" s="53"/>
      <c r="DHQ124" s="53"/>
      <c r="DHR124" s="53"/>
      <c r="DHS124" s="53"/>
      <c r="DHT124" s="53"/>
      <c r="DHU124" s="53"/>
      <c r="DHV124" s="53"/>
      <c r="DHW124" s="53"/>
      <c r="DHX124" s="53"/>
      <c r="DHY124" s="53"/>
      <c r="DHZ124" s="53"/>
      <c r="DIA124" s="53"/>
      <c r="DIB124" s="53"/>
      <c r="DIC124" s="53"/>
      <c r="DID124" s="53"/>
      <c r="DIE124" s="53"/>
      <c r="DIF124" s="53"/>
      <c r="DIG124" s="53"/>
      <c r="DIH124" s="53"/>
      <c r="DII124" s="53"/>
      <c r="DIJ124" s="53"/>
      <c r="DIK124" s="53"/>
      <c r="DIL124" s="53"/>
      <c r="DIM124" s="53"/>
      <c r="DIN124" s="53"/>
      <c r="DIO124" s="53"/>
      <c r="DIP124" s="53"/>
      <c r="DIQ124" s="53"/>
      <c r="DIR124" s="53"/>
      <c r="DIS124" s="53"/>
      <c r="DIT124" s="53"/>
      <c r="DIU124" s="53"/>
      <c r="DIV124" s="53"/>
      <c r="DIW124" s="53"/>
      <c r="DIX124" s="53"/>
      <c r="DIY124" s="53"/>
      <c r="DIZ124" s="53"/>
      <c r="DJA124" s="53"/>
      <c r="DJB124" s="53"/>
      <c r="DJC124" s="53"/>
      <c r="DJD124" s="53"/>
      <c r="DJE124" s="53"/>
      <c r="DJF124" s="53"/>
      <c r="DJG124" s="53"/>
      <c r="DJH124" s="53"/>
      <c r="DJI124" s="53"/>
      <c r="DJJ124" s="53"/>
      <c r="DJK124" s="53"/>
      <c r="DJL124" s="53"/>
      <c r="DJM124" s="53"/>
      <c r="DJN124" s="53"/>
      <c r="DJO124" s="53"/>
      <c r="DJP124" s="53"/>
      <c r="DJQ124" s="53"/>
      <c r="DJR124" s="53"/>
      <c r="DJS124" s="53"/>
      <c r="DJT124" s="53"/>
      <c r="DJU124" s="53"/>
      <c r="DJV124" s="53"/>
      <c r="DJW124" s="53"/>
      <c r="DJX124" s="53"/>
      <c r="DJY124" s="53"/>
      <c r="DJZ124" s="53"/>
      <c r="DKA124" s="53"/>
      <c r="DKB124" s="53"/>
      <c r="DKC124" s="53"/>
      <c r="DKD124" s="53"/>
      <c r="DKE124" s="53"/>
      <c r="DKF124" s="53"/>
      <c r="DKG124" s="53"/>
      <c r="DKH124" s="53"/>
      <c r="DKI124" s="53"/>
      <c r="DKJ124" s="53"/>
      <c r="DKK124" s="53"/>
      <c r="DKL124" s="53"/>
      <c r="DKM124" s="53"/>
      <c r="DKN124" s="53"/>
      <c r="DKO124" s="53"/>
      <c r="DKP124" s="53"/>
      <c r="DKQ124" s="53"/>
      <c r="DKR124" s="53"/>
      <c r="DKS124" s="53"/>
      <c r="DKT124" s="53"/>
      <c r="DKU124" s="53"/>
      <c r="DKV124" s="53"/>
      <c r="DKW124" s="53"/>
      <c r="DKX124" s="53"/>
      <c r="DKY124" s="53"/>
      <c r="DKZ124" s="53"/>
      <c r="DLA124" s="53"/>
      <c r="DLB124" s="53"/>
      <c r="DLC124" s="53"/>
      <c r="DLD124" s="53"/>
      <c r="DLE124" s="53"/>
      <c r="DLF124" s="53"/>
      <c r="DLG124" s="53"/>
      <c r="DLH124" s="53"/>
      <c r="DLI124" s="53"/>
      <c r="DLJ124" s="53"/>
      <c r="DLK124" s="53"/>
      <c r="DLL124" s="53"/>
      <c r="DLM124" s="53"/>
      <c r="DLN124" s="53"/>
      <c r="DLO124" s="53"/>
      <c r="DLP124" s="53"/>
      <c r="DLQ124" s="53"/>
      <c r="DLR124" s="53"/>
      <c r="DLS124" s="53"/>
      <c r="DLT124" s="53"/>
      <c r="DLU124" s="53"/>
      <c r="DLV124" s="53"/>
      <c r="DLW124" s="53"/>
      <c r="DLX124" s="53"/>
      <c r="DLY124" s="53"/>
      <c r="DLZ124" s="53"/>
      <c r="DMA124" s="53"/>
      <c r="DMB124" s="53"/>
      <c r="DMC124" s="53"/>
      <c r="DMD124" s="53"/>
      <c r="DME124" s="53"/>
      <c r="DMF124" s="53"/>
      <c r="DMG124" s="53"/>
      <c r="DMH124" s="53"/>
      <c r="DMI124" s="53"/>
      <c r="DMJ124" s="53"/>
      <c r="DMK124" s="53"/>
      <c r="DML124" s="53"/>
      <c r="DMM124" s="53"/>
      <c r="DMN124" s="53"/>
      <c r="DMO124" s="53"/>
      <c r="DMP124" s="53"/>
      <c r="DMQ124" s="53"/>
      <c r="DMR124" s="53"/>
      <c r="DMS124" s="53"/>
      <c r="DMT124" s="53"/>
      <c r="DMU124" s="53"/>
      <c r="DMV124" s="53"/>
      <c r="DMW124" s="53"/>
      <c r="DMX124" s="53"/>
      <c r="DMY124" s="53"/>
      <c r="DMZ124" s="53"/>
      <c r="DNA124" s="53"/>
      <c r="DNB124" s="53"/>
      <c r="DNC124" s="53"/>
      <c r="DND124" s="53"/>
      <c r="DNE124" s="53"/>
      <c r="DNF124" s="53"/>
      <c r="DNG124" s="53"/>
      <c r="DNH124" s="53"/>
      <c r="DNI124" s="53"/>
      <c r="DNJ124" s="53"/>
      <c r="DNK124" s="53"/>
      <c r="DNL124" s="53"/>
      <c r="DNM124" s="53"/>
      <c r="DNN124" s="53"/>
      <c r="DNO124" s="53"/>
      <c r="DNP124" s="53"/>
      <c r="DNQ124" s="53"/>
      <c r="DNR124" s="53"/>
      <c r="DNS124" s="53"/>
      <c r="DNT124" s="53"/>
      <c r="DNU124" s="53"/>
      <c r="DNV124" s="53"/>
      <c r="DNW124" s="53"/>
      <c r="DNX124" s="53"/>
      <c r="DNY124" s="53"/>
      <c r="DNZ124" s="53"/>
      <c r="DOA124" s="53"/>
      <c r="DOB124" s="53"/>
      <c r="DOC124" s="53"/>
      <c r="DOD124" s="53"/>
      <c r="DOE124" s="53"/>
      <c r="DOF124" s="53"/>
      <c r="DOG124" s="53"/>
      <c r="DOH124" s="53"/>
      <c r="DOI124" s="53"/>
      <c r="DOJ124" s="53"/>
      <c r="DOK124" s="53"/>
      <c r="DOL124" s="53"/>
      <c r="DOM124" s="53"/>
      <c r="DON124" s="53"/>
      <c r="DOO124" s="53"/>
      <c r="DOP124" s="53"/>
      <c r="DOQ124" s="53"/>
      <c r="DOR124" s="53"/>
      <c r="DOS124" s="53"/>
      <c r="DOT124" s="53"/>
      <c r="DOU124" s="53"/>
      <c r="DOV124" s="53"/>
      <c r="DOW124" s="53"/>
      <c r="DOX124" s="53"/>
      <c r="DOY124" s="53"/>
      <c r="DOZ124" s="53"/>
      <c r="DPA124" s="53"/>
      <c r="DPB124" s="53"/>
      <c r="DPC124" s="53"/>
      <c r="DPD124" s="53"/>
      <c r="DPE124" s="53"/>
      <c r="DPF124" s="53"/>
      <c r="DPG124" s="53"/>
      <c r="DPH124" s="53"/>
      <c r="DPI124" s="53"/>
      <c r="DPJ124" s="53"/>
      <c r="DPK124" s="53"/>
      <c r="DPL124" s="53"/>
      <c r="DPM124" s="53"/>
      <c r="DPN124" s="53"/>
      <c r="DPO124" s="53"/>
      <c r="DPP124" s="53"/>
      <c r="DPQ124" s="53"/>
      <c r="DPR124" s="53"/>
      <c r="DPS124" s="53"/>
      <c r="DPT124" s="53"/>
      <c r="DPU124" s="53"/>
      <c r="DPV124" s="53"/>
      <c r="DPW124" s="53"/>
      <c r="DPX124" s="53"/>
      <c r="DPY124" s="53"/>
      <c r="DPZ124" s="53"/>
      <c r="DQA124" s="53"/>
      <c r="DQB124" s="53"/>
      <c r="DQC124" s="53"/>
      <c r="DQD124" s="53"/>
      <c r="DQE124" s="53"/>
      <c r="DQF124" s="53"/>
      <c r="DQG124" s="53"/>
      <c r="DQH124" s="53"/>
      <c r="DQI124" s="53"/>
      <c r="DQJ124" s="53"/>
      <c r="DQK124" s="53"/>
      <c r="DQL124" s="53"/>
      <c r="DQM124" s="53"/>
      <c r="DQN124" s="53"/>
      <c r="DQO124" s="53"/>
      <c r="DQP124" s="53"/>
      <c r="DQQ124" s="53"/>
      <c r="DQR124" s="53"/>
      <c r="DQS124" s="53"/>
      <c r="DQT124" s="53"/>
      <c r="DQU124" s="53"/>
      <c r="DQV124" s="53"/>
      <c r="DQW124" s="53"/>
      <c r="DQX124" s="53"/>
      <c r="DQY124" s="53"/>
      <c r="DQZ124" s="53"/>
      <c r="DRA124" s="53"/>
      <c r="DRB124" s="53"/>
      <c r="DRC124" s="53"/>
      <c r="DRD124" s="53"/>
      <c r="DRE124" s="53"/>
      <c r="DRF124" s="53"/>
      <c r="DRG124" s="53"/>
      <c r="DRH124" s="53"/>
      <c r="DRI124" s="53"/>
      <c r="DRJ124" s="53"/>
      <c r="DRK124" s="53"/>
      <c r="DRL124" s="53"/>
      <c r="DRM124" s="53"/>
      <c r="DRN124" s="53"/>
      <c r="DRO124" s="53"/>
      <c r="DRP124" s="53"/>
      <c r="DRQ124" s="53"/>
      <c r="DRR124" s="53"/>
      <c r="DRS124" s="53"/>
      <c r="DRT124" s="53"/>
      <c r="DRU124" s="53"/>
      <c r="DRV124" s="53"/>
      <c r="DRW124" s="53"/>
      <c r="DRX124" s="53"/>
      <c r="DRY124" s="53"/>
      <c r="DRZ124" s="53"/>
      <c r="DSA124" s="53"/>
      <c r="DSB124" s="53"/>
      <c r="DSC124" s="53"/>
      <c r="DSD124" s="53"/>
      <c r="DSE124" s="53"/>
      <c r="DSF124" s="53"/>
      <c r="DSG124" s="53"/>
      <c r="DSH124" s="53"/>
      <c r="DSI124" s="53"/>
      <c r="DSJ124" s="53"/>
      <c r="DSK124" s="53"/>
      <c r="DSL124" s="53"/>
      <c r="DSM124" s="53"/>
      <c r="DSN124" s="53"/>
      <c r="DSO124" s="53"/>
      <c r="DSP124" s="53"/>
      <c r="DSQ124" s="53"/>
      <c r="DSR124" s="53"/>
      <c r="DSS124" s="53"/>
      <c r="DST124" s="53"/>
      <c r="DSU124" s="53"/>
      <c r="DSV124" s="53"/>
      <c r="DSW124" s="53"/>
      <c r="DSX124" s="53"/>
      <c r="DSY124" s="53"/>
      <c r="DSZ124" s="53"/>
      <c r="DTA124" s="53"/>
      <c r="DTB124" s="53"/>
      <c r="DTC124" s="53"/>
      <c r="DTD124" s="53"/>
      <c r="DTE124" s="53"/>
      <c r="DTF124" s="53"/>
      <c r="DTG124" s="53"/>
      <c r="DTH124" s="53"/>
      <c r="DTI124" s="53"/>
      <c r="DTJ124" s="53"/>
      <c r="DTK124" s="53"/>
      <c r="DTL124" s="53"/>
      <c r="DTM124" s="53"/>
      <c r="DTN124" s="53"/>
      <c r="DTO124" s="53"/>
      <c r="DTP124" s="53"/>
      <c r="DTQ124" s="53"/>
      <c r="DTR124" s="53"/>
      <c r="DTS124" s="53"/>
      <c r="DTT124" s="53"/>
      <c r="DTU124" s="53"/>
      <c r="DTV124" s="53"/>
      <c r="DTW124" s="53"/>
      <c r="DTX124" s="53"/>
      <c r="DTY124" s="53"/>
      <c r="DTZ124" s="53"/>
      <c r="DUA124" s="53"/>
      <c r="DUB124" s="53"/>
      <c r="DUC124" s="53"/>
      <c r="DUD124" s="53"/>
      <c r="DUE124" s="53"/>
      <c r="DUF124" s="53"/>
      <c r="DUG124" s="53"/>
      <c r="DUH124" s="53"/>
      <c r="DUI124" s="53"/>
      <c r="DUJ124" s="53"/>
      <c r="DUK124" s="53"/>
      <c r="DUL124" s="53"/>
      <c r="DUM124" s="53"/>
      <c r="DUN124" s="53"/>
      <c r="DUO124" s="53"/>
      <c r="DUP124" s="53"/>
      <c r="DUQ124" s="53"/>
      <c r="DUR124" s="53"/>
      <c r="DUS124" s="53"/>
      <c r="DUT124" s="53"/>
      <c r="DUU124" s="53"/>
      <c r="DUV124" s="53"/>
      <c r="DUW124" s="53"/>
      <c r="DUX124" s="53"/>
      <c r="DUY124" s="53"/>
      <c r="DUZ124" s="53"/>
      <c r="DVA124" s="53"/>
      <c r="DVB124" s="53"/>
      <c r="DVC124" s="53"/>
      <c r="DVD124" s="53"/>
      <c r="DVE124" s="53"/>
      <c r="DVF124" s="53"/>
      <c r="DVG124" s="53"/>
      <c r="DVH124" s="53"/>
      <c r="DVI124" s="53"/>
      <c r="DVJ124" s="53"/>
      <c r="DVK124" s="53"/>
      <c r="DVL124" s="53"/>
      <c r="DVM124" s="53"/>
      <c r="DVN124" s="53"/>
      <c r="DVO124" s="53"/>
      <c r="DVP124" s="53"/>
      <c r="DVQ124" s="53"/>
      <c r="DVR124" s="53"/>
      <c r="DVS124" s="53"/>
      <c r="DVT124" s="53"/>
      <c r="DVU124" s="53"/>
      <c r="DVV124" s="53"/>
      <c r="DVW124" s="53"/>
      <c r="DVX124" s="53"/>
      <c r="DVY124" s="53"/>
      <c r="DVZ124" s="53"/>
      <c r="DWA124" s="53"/>
      <c r="DWB124" s="53"/>
      <c r="DWC124" s="53"/>
      <c r="DWD124" s="53"/>
      <c r="DWE124" s="53"/>
      <c r="DWF124" s="53"/>
      <c r="DWG124" s="53"/>
      <c r="DWH124" s="53"/>
      <c r="DWI124" s="53"/>
      <c r="DWJ124" s="53"/>
      <c r="DWK124" s="53"/>
      <c r="DWL124" s="53"/>
      <c r="DWM124" s="53"/>
      <c r="DWN124" s="53"/>
      <c r="DWO124" s="53"/>
      <c r="DWP124" s="53"/>
      <c r="DWQ124" s="53"/>
      <c r="DWR124" s="53"/>
      <c r="DWS124" s="53"/>
      <c r="DWT124" s="53"/>
      <c r="DWU124" s="53"/>
      <c r="DWV124" s="53"/>
      <c r="DWW124" s="53"/>
      <c r="DWX124" s="53"/>
      <c r="DWY124" s="53"/>
      <c r="DWZ124" s="53"/>
      <c r="DXA124" s="53"/>
      <c r="DXB124" s="53"/>
      <c r="DXC124" s="53"/>
      <c r="DXD124" s="53"/>
      <c r="DXE124" s="53"/>
      <c r="DXF124" s="53"/>
      <c r="DXG124" s="53"/>
      <c r="DXH124" s="53"/>
      <c r="DXI124" s="53"/>
      <c r="DXJ124" s="53"/>
      <c r="DXK124" s="53"/>
      <c r="DXL124" s="53"/>
      <c r="DXM124" s="53"/>
      <c r="DXN124" s="53"/>
      <c r="DXO124" s="53"/>
      <c r="DXP124" s="53"/>
      <c r="DXQ124" s="53"/>
      <c r="DXR124" s="53"/>
      <c r="DXS124" s="53"/>
      <c r="DXT124" s="53"/>
      <c r="DXU124" s="53"/>
      <c r="DXV124" s="53"/>
      <c r="DXW124" s="53"/>
      <c r="DXX124" s="53"/>
      <c r="DXY124" s="53"/>
      <c r="DXZ124" s="53"/>
      <c r="DYA124" s="53"/>
      <c r="DYB124" s="53"/>
      <c r="DYC124" s="53"/>
      <c r="DYD124" s="53"/>
      <c r="DYE124" s="53"/>
      <c r="DYF124" s="53"/>
      <c r="DYG124" s="53"/>
      <c r="DYH124" s="53"/>
      <c r="DYI124" s="53"/>
      <c r="DYJ124" s="53"/>
      <c r="DYK124" s="53"/>
      <c r="DYL124" s="53"/>
      <c r="DYM124" s="53"/>
      <c r="DYN124" s="53"/>
      <c r="DYO124" s="53"/>
      <c r="DYP124" s="53"/>
      <c r="DYQ124" s="53"/>
      <c r="DYR124" s="53"/>
      <c r="DYS124" s="53"/>
      <c r="DYT124" s="53"/>
      <c r="DYU124" s="53"/>
      <c r="DYV124" s="53"/>
      <c r="DYW124" s="53"/>
      <c r="DYX124" s="53"/>
      <c r="DYY124" s="53"/>
      <c r="DYZ124" s="53"/>
      <c r="DZA124" s="53"/>
      <c r="DZB124" s="53"/>
      <c r="DZC124" s="53"/>
      <c r="DZD124" s="53"/>
      <c r="DZE124" s="53"/>
      <c r="DZF124" s="53"/>
      <c r="DZG124" s="53"/>
      <c r="DZH124" s="53"/>
      <c r="DZI124" s="53"/>
      <c r="DZJ124" s="53"/>
      <c r="DZK124" s="53"/>
      <c r="DZL124" s="53"/>
      <c r="DZM124" s="53"/>
      <c r="DZN124" s="53"/>
      <c r="DZO124" s="53"/>
      <c r="DZP124" s="53"/>
      <c r="DZQ124" s="53"/>
      <c r="DZR124" s="53"/>
      <c r="DZS124" s="53"/>
      <c r="DZT124" s="53"/>
      <c r="DZU124" s="53"/>
      <c r="DZV124" s="53"/>
      <c r="DZW124" s="53"/>
      <c r="DZX124" s="53"/>
      <c r="DZY124" s="53"/>
      <c r="DZZ124" s="53"/>
      <c r="EAA124" s="53"/>
      <c r="EAB124" s="53"/>
      <c r="EAC124" s="53"/>
      <c r="EAD124" s="53"/>
      <c r="EAE124" s="53"/>
      <c r="EAF124" s="53"/>
      <c r="EAG124" s="53"/>
      <c r="EAH124" s="53"/>
      <c r="EAI124" s="53"/>
      <c r="EAJ124" s="53"/>
      <c r="EAK124" s="53"/>
      <c r="EAL124" s="53"/>
      <c r="EAM124" s="53"/>
      <c r="EAN124" s="53"/>
      <c r="EAO124" s="53"/>
      <c r="EAP124" s="53"/>
      <c r="EAQ124" s="53"/>
      <c r="EAR124" s="53"/>
      <c r="EAS124" s="53"/>
      <c r="EAT124" s="53"/>
      <c r="EAU124" s="53"/>
      <c r="EAV124" s="53"/>
      <c r="EAW124" s="53"/>
      <c r="EAX124" s="53"/>
      <c r="EAY124" s="53"/>
      <c r="EAZ124" s="53"/>
      <c r="EBA124" s="53"/>
      <c r="EBB124" s="53"/>
      <c r="EBC124" s="53"/>
      <c r="EBD124" s="53"/>
      <c r="EBE124" s="53"/>
      <c r="EBF124" s="53"/>
      <c r="EBG124" s="53"/>
      <c r="EBH124" s="53"/>
      <c r="EBI124" s="53"/>
      <c r="EBJ124" s="53"/>
      <c r="EBK124" s="53"/>
      <c r="EBL124" s="53"/>
      <c r="EBM124" s="53"/>
      <c r="EBN124" s="53"/>
      <c r="EBO124" s="53"/>
      <c r="EBP124" s="53"/>
      <c r="EBQ124" s="53"/>
      <c r="EBR124" s="53"/>
      <c r="EBS124" s="53"/>
      <c r="EBT124" s="53"/>
      <c r="EBU124" s="53"/>
      <c r="EBV124" s="53"/>
      <c r="EBW124" s="53"/>
      <c r="EBX124" s="53"/>
      <c r="EBY124" s="53"/>
      <c r="EBZ124" s="53"/>
      <c r="ECA124" s="53"/>
      <c r="ECB124" s="53"/>
      <c r="ECC124" s="53"/>
      <c r="ECD124" s="53"/>
      <c r="ECE124" s="53"/>
      <c r="ECF124" s="53"/>
      <c r="ECG124" s="53"/>
      <c r="ECH124" s="53"/>
      <c r="ECI124" s="53"/>
      <c r="ECJ124" s="53"/>
      <c r="ECK124" s="53"/>
      <c r="ECL124" s="53"/>
      <c r="ECM124" s="53"/>
      <c r="ECN124" s="53"/>
      <c r="ECO124" s="53"/>
      <c r="ECP124" s="53"/>
      <c r="ECQ124" s="53"/>
      <c r="ECR124" s="53"/>
      <c r="ECS124" s="53"/>
      <c r="ECT124" s="53"/>
      <c r="ECU124" s="53"/>
      <c r="ECV124" s="53"/>
      <c r="ECW124" s="53"/>
      <c r="ECX124" s="53"/>
      <c r="ECY124" s="53"/>
      <c r="ECZ124" s="53"/>
      <c r="EDA124" s="53"/>
      <c r="EDB124" s="53"/>
      <c r="EDC124" s="53"/>
      <c r="EDD124" s="53"/>
      <c r="EDE124" s="53"/>
      <c r="EDF124" s="53"/>
      <c r="EDG124" s="53"/>
      <c r="EDH124" s="53"/>
      <c r="EDI124" s="53"/>
      <c r="EDJ124" s="53"/>
      <c r="EDK124" s="53"/>
      <c r="EDL124" s="53"/>
      <c r="EDM124" s="53"/>
      <c r="EDN124" s="53"/>
      <c r="EDO124" s="53"/>
      <c r="EDP124" s="53"/>
      <c r="EDQ124" s="53"/>
      <c r="EDR124" s="53"/>
      <c r="EDS124" s="53"/>
      <c r="EDT124" s="53"/>
      <c r="EDU124" s="53"/>
      <c r="EDV124" s="53"/>
      <c r="EDW124" s="53"/>
      <c r="EDX124" s="53"/>
      <c r="EDY124" s="53"/>
      <c r="EDZ124" s="53"/>
      <c r="EEA124" s="53"/>
      <c r="EEB124" s="53"/>
      <c r="EEC124" s="53"/>
      <c r="EED124" s="53"/>
      <c r="EEE124" s="53"/>
      <c r="EEF124" s="53"/>
      <c r="EEG124" s="53"/>
      <c r="EEH124" s="53"/>
      <c r="EEI124" s="53"/>
      <c r="EEJ124" s="53"/>
      <c r="EEK124" s="53"/>
      <c r="EEL124" s="53"/>
      <c r="EEM124" s="53"/>
      <c r="EEN124" s="53"/>
      <c r="EEO124" s="53"/>
      <c r="EEP124" s="53"/>
      <c r="EEQ124" s="53"/>
      <c r="EER124" s="53"/>
      <c r="EES124" s="53"/>
      <c r="EET124" s="53"/>
      <c r="EEU124" s="53"/>
      <c r="EEV124" s="53"/>
      <c r="EEW124" s="53"/>
      <c r="EEX124" s="53"/>
      <c r="EEY124" s="53"/>
      <c r="EEZ124" s="53"/>
      <c r="EFA124" s="53"/>
      <c r="EFB124" s="53"/>
      <c r="EFC124" s="53"/>
      <c r="EFD124" s="53"/>
      <c r="EFE124" s="53"/>
      <c r="EFF124" s="53"/>
      <c r="EFG124" s="53"/>
      <c r="EFH124" s="53"/>
      <c r="EFI124" s="53"/>
      <c r="EFJ124" s="53"/>
      <c r="EFK124" s="53"/>
      <c r="EFL124" s="53"/>
      <c r="EFM124" s="53"/>
      <c r="EFN124" s="53"/>
      <c r="EFO124" s="53"/>
      <c r="EFP124" s="53"/>
      <c r="EFQ124" s="53"/>
      <c r="EFR124" s="53"/>
      <c r="EFS124" s="53"/>
      <c r="EFT124" s="53"/>
      <c r="EFU124" s="53"/>
      <c r="EFV124" s="53"/>
      <c r="EFW124" s="53"/>
      <c r="EFX124" s="53"/>
      <c r="EFY124" s="53"/>
      <c r="EFZ124" s="53"/>
      <c r="EGA124" s="53"/>
      <c r="EGB124" s="53"/>
      <c r="EGC124" s="53"/>
      <c r="EGD124" s="53"/>
      <c r="EGE124" s="53"/>
      <c r="EGF124" s="53"/>
      <c r="EGG124" s="53"/>
      <c r="EGH124" s="53"/>
      <c r="EGI124" s="53"/>
      <c r="EGJ124" s="53"/>
      <c r="EGK124" s="53"/>
      <c r="EGL124" s="53"/>
      <c r="EGM124" s="53"/>
      <c r="EGN124" s="53"/>
      <c r="EGO124" s="53"/>
      <c r="EGP124" s="53"/>
      <c r="EGQ124" s="53"/>
      <c r="EGR124" s="53"/>
      <c r="EGS124" s="53"/>
      <c r="EGT124" s="53"/>
      <c r="EGU124" s="53"/>
      <c r="EGV124" s="53"/>
      <c r="EGW124" s="53"/>
      <c r="EGX124" s="53"/>
      <c r="EGY124" s="53"/>
      <c r="EGZ124" s="53"/>
      <c r="EHA124" s="53"/>
      <c r="EHB124" s="53"/>
      <c r="EHC124" s="53"/>
      <c r="EHD124" s="53"/>
      <c r="EHE124" s="53"/>
      <c r="EHF124" s="53"/>
      <c r="EHG124" s="53"/>
      <c r="EHH124" s="53"/>
      <c r="EHI124" s="53"/>
      <c r="EHJ124" s="53"/>
      <c r="EHK124" s="53"/>
      <c r="EHL124" s="53"/>
      <c r="EHM124" s="53"/>
      <c r="EHN124" s="53"/>
      <c r="EHO124" s="53"/>
      <c r="EHP124" s="53"/>
      <c r="EHQ124" s="53"/>
      <c r="EHR124" s="53"/>
      <c r="EHS124" s="53"/>
      <c r="EHT124" s="53"/>
      <c r="EHU124" s="53"/>
      <c r="EHV124" s="53"/>
      <c r="EHW124" s="53"/>
      <c r="EHX124" s="53"/>
      <c r="EHY124" s="53"/>
      <c r="EHZ124" s="53"/>
      <c r="EIA124" s="53"/>
      <c r="EIB124" s="53"/>
      <c r="EIC124" s="53"/>
      <c r="EID124" s="53"/>
      <c r="EIE124" s="53"/>
      <c r="EIF124" s="53"/>
      <c r="EIG124" s="53"/>
      <c r="EIH124" s="53"/>
      <c r="EII124" s="53"/>
      <c r="EIJ124" s="53"/>
      <c r="EIK124" s="53"/>
      <c r="EIL124" s="53"/>
      <c r="EIM124" s="53"/>
      <c r="EIN124" s="53"/>
      <c r="EIO124" s="53"/>
      <c r="EIP124" s="53"/>
      <c r="EIQ124" s="53"/>
      <c r="EIR124" s="53"/>
      <c r="EIS124" s="53"/>
      <c r="EIT124" s="53"/>
      <c r="EIU124" s="53"/>
      <c r="EIV124" s="53"/>
      <c r="EIW124" s="53"/>
      <c r="EIX124" s="53"/>
      <c r="EIY124" s="53"/>
      <c r="EIZ124" s="53"/>
      <c r="EJA124" s="53"/>
      <c r="EJB124" s="53"/>
      <c r="EJC124" s="53"/>
      <c r="EJD124" s="53"/>
      <c r="EJE124" s="53"/>
      <c r="EJF124" s="53"/>
      <c r="EJG124" s="53"/>
      <c r="EJH124" s="53"/>
      <c r="EJI124" s="53"/>
      <c r="EJJ124" s="53"/>
      <c r="EJK124" s="53"/>
      <c r="EJL124" s="53"/>
      <c r="EJM124" s="53"/>
      <c r="EJN124" s="53"/>
      <c r="EJO124" s="53"/>
      <c r="EJP124" s="53"/>
      <c r="EJQ124" s="53"/>
      <c r="EJR124" s="53"/>
      <c r="EJS124" s="53"/>
      <c r="EJT124" s="53"/>
      <c r="EJU124" s="53"/>
      <c r="EJV124" s="53"/>
      <c r="EJW124" s="53"/>
      <c r="EJX124" s="53"/>
      <c r="EJY124" s="53"/>
      <c r="EJZ124" s="53"/>
      <c r="EKA124" s="53"/>
      <c r="EKB124" s="53"/>
      <c r="EKC124" s="53"/>
      <c r="EKD124" s="53"/>
      <c r="EKE124" s="53"/>
      <c r="EKF124" s="53"/>
      <c r="EKG124" s="53"/>
      <c r="EKH124" s="53"/>
      <c r="EKI124" s="53"/>
      <c r="EKJ124" s="53"/>
      <c r="EKK124" s="53"/>
      <c r="EKL124" s="53"/>
      <c r="EKM124" s="53"/>
      <c r="EKN124" s="53"/>
      <c r="EKO124" s="53"/>
      <c r="EKP124" s="53"/>
      <c r="EKQ124" s="53"/>
      <c r="EKR124" s="53"/>
      <c r="EKS124" s="53"/>
      <c r="EKT124" s="53"/>
      <c r="EKU124" s="53"/>
      <c r="EKV124" s="53"/>
      <c r="EKW124" s="53"/>
      <c r="EKX124" s="53"/>
      <c r="EKY124" s="53"/>
      <c r="EKZ124" s="53"/>
      <c r="ELA124" s="53"/>
      <c r="ELB124" s="53"/>
      <c r="ELC124" s="53"/>
      <c r="ELD124" s="53"/>
      <c r="ELE124" s="53"/>
      <c r="ELF124" s="53"/>
      <c r="ELG124" s="53"/>
      <c r="ELH124" s="53"/>
      <c r="ELI124" s="53"/>
      <c r="ELJ124" s="53"/>
      <c r="ELK124" s="53"/>
      <c r="ELL124" s="53"/>
      <c r="ELM124" s="53"/>
      <c r="ELN124" s="53"/>
      <c r="ELO124" s="53"/>
      <c r="ELP124" s="53"/>
      <c r="ELQ124" s="53"/>
      <c r="ELR124" s="53"/>
      <c r="ELS124" s="53"/>
      <c r="ELT124" s="53"/>
      <c r="ELU124" s="53"/>
      <c r="ELV124" s="53"/>
      <c r="ELW124" s="53"/>
      <c r="ELX124" s="53"/>
      <c r="ELY124" s="53"/>
      <c r="ELZ124" s="53"/>
      <c r="EMA124" s="53"/>
      <c r="EMB124" s="53"/>
      <c r="EMC124" s="53"/>
      <c r="EMD124" s="53"/>
      <c r="EME124" s="53"/>
      <c r="EMF124" s="53"/>
      <c r="EMG124" s="53"/>
      <c r="EMH124" s="53"/>
      <c r="EMI124" s="53"/>
      <c r="EMJ124" s="53"/>
      <c r="EMK124" s="53"/>
      <c r="EML124" s="53"/>
      <c r="EMM124" s="53"/>
      <c r="EMN124" s="53"/>
      <c r="EMO124" s="53"/>
      <c r="EMP124" s="53"/>
      <c r="EMQ124" s="53"/>
      <c r="EMR124" s="53"/>
      <c r="EMS124" s="53"/>
      <c r="EMT124" s="53"/>
      <c r="EMU124" s="53"/>
      <c r="EMV124" s="53"/>
      <c r="EMW124" s="53"/>
      <c r="EMX124" s="53"/>
      <c r="EMY124" s="53"/>
      <c r="EMZ124" s="53"/>
      <c r="ENA124" s="53"/>
      <c r="ENB124" s="53"/>
      <c r="ENC124" s="53"/>
      <c r="END124" s="53"/>
      <c r="ENE124" s="53"/>
      <c r="ENF124" s="53"/>
      <c r="ENG124" s="53"/>
      <c r="ENH124" s="53"/>
      <c r="ENI124" s="53"/>
      <c r="ENJ124" s="53"/>
      <c r="ENK124" s="53"/>
      <c r="ENL124" s="53"/>
      <c r="ENM124" s="53"/>
      <c r="ENN124" s="53"/>
      <c r="ENO124" s="53"/>
      <c r="ENP124" s="53"/>
      <c r="ENQ124" s="53"/>
      <c r="ENR124" s="53"/>
      <c r="ENS124" s="53"/>
      <c r="ENT124" s="53"/>
      <c r="ENU124" s="53"/>
      <c r="ENV124" s="53"/>
      <c r="ENW124" s="53"/>
      <c r="ENX124" s="53"/>
      <c r="ENY124" s="53"/>
      <c r="ENZ124" s="53"/>
      <c r="EOA124" s="53"/>
      <c r="EOB124" s="53"/>
      <c r="EOC124" s="53"/>
      <c r="EOD124" s="53"/>
      <c r="EOE124" s="53"/>
      <c r="EOF124" s="53"/>
      <c r="EOG124" s="53"/>
      <c r="EOH124" s="53"/>
      <c r="EOI124" s="53"/>
      <c r="EOJ124" s="53"/>
      <c r="EOK124" s="53"/>
      <c r="EOL124" s="53"/>
      <c r="EOM124" s="53"/>
      <c r="EON124" s="53"/>
      <c r="EOO124" s="53"/>
      <c r="EOP124" s="53"/>
      <c r="EOQ124" s="53"/>
      <c r="EOR124" s="53"/>
      <c r="EOS124" s="53"/>
      <c r="EOT124" s="53"/>
      <c r="EOU124" s="53"/>
      <c r="EOV124" s="53"/>
      <c r="EOW124" s="53"/>
      <c r="EOX124" s="53"/>
      <c r="EOY124" s="53"/>
      <c r="EOZ124" s="53"/>
      <c r="EPA124" s="53"/>
      <c r="EPB124" s="53"/>
      <c r="EPC124" s="53"/>
      <c r="EPD124" s="53"/>
      <c r="EPE124" s="53"/>
      <c r="EPF124" s="53"/>
      <c r="EPG124" s="53"/>
      <c r="EPH124" s="53"/>
      <c r="EPI124" s="53"/>
      <c r="EPJ124" s="53"/>
      <c r="EPK124" s="53"/>
      <c r="EPL124" s="53"/>
      <c r="EPM124" s="53"/>
      <c r="EPN124" s="53"/>
      <c r="EPO124" s="53"/>
      <c r="EPP124" s="53"/>
      <c r="EPQ124" s="53"/>
      <c r="EPR124" s="53"/>
      <c r="EPS124" s="53"/>
      <c r="EPT124" s="53"/>
      <c r="EPU124" s="53"/>
      <c r="EPV124" s="53"/>
      <c r="EPW124" s="53"/>
      <c r="EPX124" s="53"/>
      <c r="EPY124" s="53"/>
      <c r="EPZ124" s="53"/>
      <c r="EQA124" s="53"/>
      <c r="EQB124" s="53"/>
      <c r="EQC124" s="53"/>
      <c r="EQD124" s="53"/>
      <c r="EQE124" s="53"/>
      <c r="EQF124" s="53"/>
      <c r="EQG124" s="53"/>
      <c r="EQH124" s="53"/>
      <c r="EQI124" s="53"/>
      <c r="EQJ124" s="53"/>
      <c r="EQK124" s="53"/>
      <c r="EQL124" s="53"/>
      <c r="EQM124" s="53"/>
      <c r="EQN124" s="53"/>
      <c r="EQO124" s="53"/>
      <c r="EQP124" s="53"/>
      <c r="EQQ124" s="53"/>
      <c r="EQR124" s="53"/>
      <c r="EQS124" s="53"/>
      <c r="EQT124" s="53"/>
      <c r="EQU124" s="53"/>
      <c r="EQV124" s="53"/>
      <c r="EQW124" s="53"/>
      <c r="EQX124" s="53"/>
      <c r="EQY124" s="53"/>
      <c r="EQZ124" s="53"/>
      <c r="ERA124" s="53"/>
      <c r="ERB124" s="53"/>
      <c r="ERC124" s="53"/>
      <c r="ERD124" s="53"/>
      <c r="ERE124" s="53"/>
      <c r="ERF124" s="53"/>
      <c r="ERG124" s="53"/>
      <c r="ERH124" s="53"/>
      <c r="ERI124" s="53"/>
      <c r="ERJ124" s="53"/>
      <c r="ERK124" s="53"/>
      <c r="ERL124" s="53"/>
      <c r="ERM124" s="53"/>
      <c r="ERN124" s="53"/>
      <c r="ERO124" s="53"/>
      <c r="ERP124" s="53"/>
      <c r="ERQ124" s="53"/>
      <c r="ERR124" s="53"/>
      <c r="ERS124" s="53"/>
      <c r="ERT124" s="53"/>
      <c r="ERU124" s="53"/>
      <c r="ERV124" s="53"/>
      <c r="ERW124" s="53"/>
      <c r="ERX124" s="53"/>
      <c r="ERY124" s="53"/>
      <c r="ERZ124" s="53"/>
      <c r="ESA124" s="53"/>
      <c r="ESB124" s="53"/>
      <c r="ESC124" s="53"/>
      <c r="ESD124" s="53"/>
      <c r="ESE124" s="53"/>
      <c r="ESF124" s="53"/>
      <c r="ESG124" s="53"/>
      <c r="ESH124" s="53"/>
      <c r="ESI124" s="53"/>
      <c r="ESJ124" s="53"/>
      <c r="ESK124" s="53"/>
      <c r="ESL124" s="53"/>
      <c r="ESM124" s="53"/>
      <c r="ESN124" s="53"/>
      <c r="ESO124" s="53"/>
      <c r="ESP124" s="53"/>
      <c r="ESQ124" s="53"/>
      <c r="ESR124" s="53"/>
      <c r="ESS124" s="53"/>
      <c r="EST124" s="53"/>
      <c r="ESU124" s="53"/>
      <c r="ESV124" s="53"/>
      <c r="ESW124" s="53"/>
      <c r="ESX124" s="53"/>
      <c r="ESY124" s="53"/>
      <c r="ESZ124" s="53"/>
      <c r="ETA124" s="53"/>
      <c r="ETB124" s="53"/>
      <c r="ETC124" s="53"/>
      <c r="ETD124" s="53"/>
      <c r="ETE124" s="53"/>
      <c r="ETF124" s="53"/>
      <c r="ETG124" s="53"/>
      <c r="ETH124" s="53"/>
      <c r="ETI124" s="53"/>
      <c r="ETJ124" s="53"/>
      <c r="ETK124" s="53"/>
      <c r="ETL124" s="53"/>
      <c r="ETM124" s="53"/>
      <c r="ETN124" s="53"/>
      <c r="ETO124" s="53"/>
      <c r="ETP124" s="53"/>
      <c r="ETQ124" s="53"/>
      <c r="ETR124" s="53"/>
      <c r="ETS124" s="53"/>
      <c r="ETT124" s="53"/>
      <c r="ETU124" s="53"/>
      <c r="ETV124" s="53"/>
      <c r="ETW124" s="53"/>
      <c r="ETX124" s="53"/>
      <c r="ETY124" s="53"/>
      <c r="ETZ124" s="53"/>
      <c r="EUA124" s="53"/>
      <c r="EUB124" s="53"/>
      <c r="EUC124" s="53"/>
      <c r="EUD124" s="53"/>
      <c r="EUE124" s="53"/>
      <c r="EUF124" s="53"/>
      <c r="EUG124" s="53"/>
      <c r="EUH124" s="53"/>
      <c r="EUI124" s="53"/>
      <c r="EUJ124" s="53"/>
      <c r="EUK124" s="53"/>
      <c r="EUL124" s="53"/>
      <c r="EUM124" s="53"/>
      <c r="EUN124" s="53"/>
      <c r="EUO124" s="53"/>
      <c r="EUP124" s="53"/>
      <c r="EUQ124" s="53"/>
      <c r="EUR124" s="53"/>
      <c r="EUS124" s="53"/>
      <c r="EUT124" s="53"/>
      <c r="EUU124" s="53"/>
      <c r="EUV124" s="53"/>
      <c r="EUW124" s="53"/>
      <c r="EUX124" s="53"/>
      <c r="EUY124" s="53"/>
      <c r="EUZ124" s="53"/>
      <c r="EVA124" s="53"/>
      <c r="EVB124" s="53"/>
      <c r="EVC124" s="53"/>
      <c r="EVD124" s="53"/>
      <c r="EVE124" s="53"/>
      <c r="EVF124" s="53"/>
      <c r="EVG124" s="53"/>
      <c r="EVH124" s="53"/>
      <c r="EVI124" s="53"/>
      <c r="EVJ124" s="53"/>
      <c r="EVK124" s="53"/>
      <c r="EVL124" s="53"/>
      <c r="EVM124" s="53"/>
      <c r="EVN124" s="53"/>
      <c r="EVO124" s="53"/>
      <c r="EVP124" s="53"/>
      <c r="EVQ124" s="53"/>
      <c r="EVR124" s="53"/>
      <c r="EVS124" s="53"/>
      <c r="EVT124" s="53"/>
      <c r="EVU124" s="53"/>
      <c r="EVV124" s="53"/>
      <c r="EVW124" s="53"/>
      <c r="EVX124" s="53"/>
      <c r="EVY124" s="53"/>
      <c r="EVZ124" s="53"/>
      <c r="EWA124" s="53"/>
      <c r="EWB124" s="53"/>
      <c r="EWC124" s="53"/>
      <c r="EWD124" s="53"/>
      <c r="EWE124" s="53"/>
      <c r="EWF124" s="53"/>
      <c r="EWG124" s="53"/>
      <c r="EWH124" s="53"/>
      <c r="EWI124" s="53"/>
      <c r="EWJ124" s="53"/>
      <c r="EWK124" s="53"/>
      <c r="EWL124" s="53"/>
      <c r="EWM124" s="53"/>
      <c r="EWN124" s="53"/>
      <c r="EWO124" s="53"/>
      <c r="EWP124" s="53"/>
      <c r="EWQ124" s="53"/>
      <c r="EWR124" s="53"/>
      <c r="EWS124" s="53"/>
      <c r="EWT124" s="53"/>
      <c r="EWU124" s="53"/>
      <c r="EWV124" s="53"/>
      <c r="EWW124" s="53"/>
      <c r="EWX124" s="53"/>
      <c r="EWY124" s="53"/>
      <c r="EWZ124" s="53"/>
      <c r="EXA124" s="53"/>
      <c r="EXB124" s="53"/>
      <c r="EXC124" s="53"/>
      <c r="EXD124" s="53"/>
      <c r="EXE124" s="53"/>
      <c r="EXF124" s="53"/>
      <c r="EXG124" s="53"/>
      <c r="EXH124" s="53"/>
      <c r="EXI124" s="53"/>
      <c r="EXJ124" s="53"/>
      <c r="EXK124" s="53"/>
      <c r="EXL124" s="53"/>
      <c r="EXM124" s="53"/>
      <c r="EXN124" s="53"/>
      <c r="EXO124" s="53"/>
      <c r="EXP124" s="53"/>
      <c r="EXQ124" s="53"/>
      <c r="EXR124" s="53"/>
      <c r="EXS124" s="53"/>
      <c r="EXT124" s="53"/>
      <c r="EXU124" s="53"/>
      <c r="EXV124" s="53"/>
      <c r="EXW124" s="53"/>
      <c r="EXX124" s="53"/>
      <c r="EXY124" s="53"/>
      <c r="EXZ124" s="53"/>
      <c r="EYA124" s="53"/>
      <c r="EYB124" s="53"/>
      <c r="EYC124" s="53"/>
      <c r="EYD124" s="53"/>
      <c r="EYE124" s="53"/>
      <c r="EYF124" s="53"/>
      <c r="EYG124" s="53"/>
      <c r="EYH124" s="53"/>
      <c r="EYI124" s="53"/>
      <c r="EYJ124" s="53"/>
      <c r="EYK124" s="53"/>
      <c r="EYL124" s="53"/>
      <c r="EYM124" s="53"/>
      <c r="EYN124" s="53"/>
      <c r="EYO124" s="53"/>
      <c r="EYP124" s="53"/>
      <c r="EYQ124" s="53"/>
      <c r="EYR124" s="53"/>
      <c r="EYS124" s="53"/>
      <c r="EYT124" s="53"/>
      <c r="EYU124" s="53"/>
      <c r="EYV124" s="53"/>
      <c r="EYW124" s="53"/>
      <c r="EYX124" s="53"/>
      <c r="EYY124" s="53"/>
      <c r="EYZ124" s="53"/>
      <c r="EZA124" s="53"/>
      <c r="EZB124" s="53"/>
      <c r="EZC124" s="53"/>
      <c r="EZD124" s="53"/>
      <c r="EZE124" s="53"/>
      <c r="EZF124" s="53"/>
      <c r="EZG124" s="53"/>
      <c r="EZH124" s="53"/>
      <c r="EZI124" s="53"/>
      <c r="EZJ124" s="53"/>
      <c r="EZK124" s="53"/>
      <c r="EZL124" s="53"/>
      <c r="EZM124" s="53"/>
      <c r="EZN124" s="53"/>
      <c r="EZO124" s="53"/>
      <c r="EZP124" s="53"/>
      <c r="EZQ124" s="53"/>
      <c r="EZR124" s="53"/>
      <c r="EZS124" s="53"/>
      <c r="EZT124" s="53"/>
      <c r="EZU124" s="53"/>
      <c r="EZV124" s="53"/>
      <c r="EZW124" s="53"/>
      <c r="EZX124" s="53"/>
      <c r="EZY124" s="53"/>
      <c r="EZZ124" s="53"/>
      <c r="FAA124" s="53"/>
      <c r="FAB124" s="53"/>
      <c r="FAC124" s="53"/>
      <c r="FAD124" s="53"/>
      <c r="FAE124" s="53"/>
      <c r="FAF124" s="53"/>
      <c r="FAG124" s="53"/>
      <c r="FAH124" s="53"/>
      <c r="FAI124" s="53"/>
      <c r="FAJ124" s="53"/>
      <c r="FAK124" s="53"/>
      <c r="FAL124" s="53"/>
      <c r="FAM124" s="53"/>
      <c r="FAN124" s="53"/>
      <c r="FAO124" s="53"/>
      <c r="FAP124" s="53"/>
      <c r="FAQ124" s="53"/>
      <c r="FAR124" s="53"/>
      <c r="FAS124" s="53"/>
      <c r="FAT124" s="53"/>
      <c r="FAU124" s="53"/>
      <c r="FAV124" s="53"/>
      <c r="FAW124" s="53"/>
      <c r="FAX124" s="53"/>
      <c r="FAY124" s="53"/>
      <c r="FAZ124" s="53"/>
      <c r="FBA124" s="53"/>
      <c r="FBB124" s="53"/>
      <c r="FBC124" s="53"/>
      <c r="FBD124" s="53"/>
      <c r="FBE124" s="53"/>
      <c r="FBF124" s="53"/>
      <c r="FBG124" s="53"/>
      <c r="FBH124" s="53"/>
      <c r="FBI124" s="53"/>
      <c r="FBJ124" s="53"/>
      <c r="FBK124" s="53"/>
      <c r="FBL124" s="53"/>
      <c r="FBM124" s="53"/>
      <c r="FBN124" s="53"/>
      <c r="FBO124" s="53"/>
      <c r="FBP124" s="53"/>
      <c r="FBQ124" s="53"/>
      <c r="FBR124" s="53"/>
      <c r="FBS124" s="53"/>
      <c r="FBT124" s="53"/>
      <c r="FBU124" s="53"/>
      <c r="FBV124" s="53"/>
      <c r="FBW124" s="53"/>
      <c r="FBX124" s="53"/>
      <c r="FBY124" s="53"/>
      <c r="FBZ124" s="53"/>
      <c r="FCA124" s="53"/>
      <c r="FCB124" s="53"/>
      <c r="FCC124" s="53"/>
      <c r="FCD124" s="53"/>
      <c r="FCE124" s="53"/>
      <c r="FCF124" s="53"/>
      <c r="FCG124" s="53"/>
      <c r="FCH124" s="53"/>
      <c r="FCI124" s="53"/>
      <c r="FCJ124" s="53"/>
      <c r="FCK124" s="53"/>
      <c r="FCL124" s="53"/>
      <c r="FCM124" s="53"/>
      <c r="FCN124" s="53"/>
      <c r="FCO124" s="53"/>
      <c r="FCP124" s="53"/>
      <c r="FCQ124" s="53"/>
      <c r="FCR124" s="53"/>
      <c r="FCS124" s="53"/>
      <c r="FCT124" s="53"/>
      <c r="FCU124" s="53"/>
      <c r="FCV124" s="53"/>
      <c r="FCW124" s="53"/>
      <c r="FCX124" s="53"/>
      <c r="FCY124" s="53"/>
      <c r="FCZ124" s="53"/>
      <c r="FDA124" s="53"/>
      <c r="FDB124" s="53"/>
      <c r="FDC124" s="53"/>
      <c r="FDD124" s="53"/>
      <c r="FDE124" s="53"/>
      <c r="FDF124" s="53"/>
      <c r="FDG124" s="53"/>
      <c r="FDH124" s="53"/>
      <c r="FDI124" s="53"/>
      <c r="FDJ124" s="53"/>
      <c r="FDK124" s="53"/>
      <c r="FDL124" s="53"/>
      <c r="FDM124" s="53"/>
      <c r="FDN124" s="53"/>
      <c r="FDO124" s="53"/>
      <c r="FDP124" s="53"/>
      <c r="FDQ124" s="53"/>
      <c r="FDR124" s="53"/>
      <c r="FDS124" s="53"/>
      <c r="FDT124" s="53"/>
      <c r="FDU124" s="53"/>
      <c r="FDV124" s="53"/>
      <c r="FDW124" s="53"/>
      <c r="FDX124" s="53"/>
      <c r="FDY124" s="53"/>
      <c r="FDZ124" s="53"/>
      <c r="FEA124" s="53"/>
      <c r="FEB124" s="53"/>
      <c r="FEC124" s="53"/>
      <c r="FED124" s="53"/>
      <c r="FEE124" s="53"/>
      <c r="FEF124" s="53"/>
      <c r="FEG124" s="53"/>
      <c r="FEH124" s="53"/>
      <c r="FEI124" s="53"/>
      <c r="FEJ124" s="53"/>
      <c r="FEK124" s="53"/>
      <c r="FEL124" s="53"/>
      <c r="FEM124" s="53"/>
      <c r="FEN124" s="53"/>
      <c r="FEO124" s="53"/>
      <c r="FEP124" s="53"/>
      <c r="FEQ124" s="53"/>
      <c r="FER124" s="53"/>
      <c r="FES124" s="53"/>
      <c r="FET124" s="53"/>
      <c r="FEU124" s="53"/>
      <c r="FEV124" s="53"/>
      <c r="FEW124" s="53"/>
      <c r="FEX124" s="53"/>
      <c r="FEY124" s="53"/>
      <c r="FEZ124" s="53"/>
      <c r="FFA124" s="53"/>
      <c r="FFB124" s="53"/>
      <c r="FFC124" s="53"/>
      <c r="FFD124" s="53"/>
      <c r="FFE124" s="53"/>
      <c r="FFF124" s="53"/>
      <c r="FFG124" s="53"/>
      <c r="FFH124" s="53"/>
      <c r="FFI124" s="53"/>
      <c r="FFJ124" s="53"/>
      <c r="FFK124" s="53"/>
      <c r="FFL124" s="53"/>
      <c r="FFM124" s="53"/>
      <c r="FFN124" s="53"/>
      <c r="FFO124" s="53"/>
      <c r="FFP124" s="53"/>
      <c r="FFQ124" s="53"/>
      <c r="FFR124" s="53"/>
      <c r="FFS124" s="53"/>
      <c r="FFT124" s="53"/>
      <c r="FFU124" s="53"/>
      <c r="FFV124" s="53"/>
      <c r="FFW124" s="53"/>
      <c r="FFX124" s="53"/>
      <c r="FFY124" s="53"/>
      <c r="FFZ124" s="53"/>
      <c r="FGA124" s="53"/>
      <c r="FGB124" s="53"/>
      <c r="FGC124" s="53"/>
      <c r="FGD124" s="53"/>
      <c r="FGE124" s="53"/>
      <c r="FGF124" s="53"/>
      <c r="FGG124" s="53"/>
      <c r="FGH124" s="53"/>
      <c r="FGI124" s="53"/>
      <c r="FGJ124" s="53"/>
      <c r="FGK124" s="53"/>
      <c r="FGL124" s="53"/>
      <c r="FGM124" s="53"/>
    </row>
    <row r="125" ht="18.0" customHeight="1">
      <c r="A125" s="59" t="s">
        <v>212</v>
      </c>
      <c r="B125" s="269"/>
      <c r="C125" s="269"/>
      <c r="D125" s="269"/>
      <c r="E125" s="269"/>
      <c r="F125" s="269"/>
      <c r="G125" s="53"/>
      <c r="H125" s="262"/>
      <c r="I125" s="24"/>
      <c r="J125" s="269"/>
      <c r="K125" s="269"/>
      <c r="L125" s="268" t="s">
        <v>213</v>
      </c>
      <c r="M125" s="268"/>
      <c r="N125" s="268"/>
      <c r="O125" s="270"/>
      <c r="P125" s="270"/>
      <c r="Q125" s="270"/>
      <c r="R125" s="270"/>
      <c r="S125" s="270"/>
      <c r="T125" s="270"/>
      <c r="U125" s="270"/>
      <c r="V125" s="270"/>
      <c r="W125" s="53"/>
      <c r="X125" s="53"/>
      <c r="Y125" s="53"/>
      <c r="Z125" s="262"/>
      <c r="AA125" s="24"/>
      <c r="AB125" s="268" t="s">
        <v>214</v>
      </c>
      <c r="AC125" s="270"/>
      <c r="AD125" s="270"/>
      <c r="AE125" s="270"/>
      <c r="AF125" s="270"/>
      <c r="AG125" s="268"/>
      <c r="AH125" s="53"/>
      <c r="AI125" s="259"/>
      <c r="AJ125" s="268" t="s">
        <v>215</v>
      </c>
      <c r="AK125" s="270"/>
      <c r="AL125" s="270"/>
      <c r="AM125" s="270"/>
      <c r="AN125" s="315"/>
      <c r="AO125" s="47"/>
      <c r="AP125" s="47"/>
      <c r="AQ125" s="47"/>
      <c r="AR125" s="47"/>
      <c r="AS125" s="47"/>
      <c r="AT125" s="270"/>
      <c r="AU125" s="301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3"/>
      <c r="EN125" s="53"/>
      <c r="EO125" s="53"/>
      <c r="EP125" s="53"/>
      <c r="EQ125" s="53"/>
      <c r="ER125" s="53"/>
      <c r="ES125" s="53"/>
      <c r="ET125" s="53"/>
      <c r="EU125" s="53"/>
      <c r="EV125" s="53"/>
      <c r="EW125" s="53"/>
      <c r="EX125" s="53"/>
      <c r="EY125" s="53"/>
      <c r="EZ125" s="53"/>
      <c r="FA125" s="53"/>
      <c r="FB125" s="53"/>
      <c r="FC125" s="53"/>
      <c r="FD125" s="53"/>
      <c r="FE125" s="53"/>
      <c r="FF125" s="53"/>
      <c r="FG125" s="53"/>
      <c r="FH125" s="53"/>
      <c r="FI125" s="53"/>
      <c r="FJ125" s="53"/>
      <c r="FK125" s="53"/>
      <c r="FL125" s="53"/>
      <c r="FM125" s="53"/>
      <c r="FN125" s="53"/>
      <c r="FO125" s="53"/>
      <c r="FP125" s="53"/>
      <c r="FQ125" s="53"/>
      <c r="FR125" s="53"/>
      <c r="FS125" s="53"/>
      <c r="FT125" s="53"/>
      <c r="FU125" s="53"/>
      <c r="FV125" s="53"/>
      <c r="FW125" s="53"/>
      <c r="FX125" s="53"/>
      <c r="FY125" s="53"/>
      <c r="FZ125" s="53"/>
      <c r="GA125" s="53"/>
      <c r="GB125" s="53"/>
      <c r="GC125" s="53"/>
      <c r="GD125" s="53"/>
      <c r="GE125" s="53"/>
      <c r="GF125" s="53"/>
      <c r="GG125" s="53"/>
      <c r="GH125" s="53"/>
      <c r="GI125" s="53"/>
      <c r="GJ125" s="53"/>
      <c r="GK125" s="53"/>
      <c r="GL125" s="53"/>
      <c r="GM125" s="53"/>
      <c r="GN125" s="53"/>
      <c r="GO125" s="53"/>
      <c r="GP125" s="53"/>
      <c r="GQ125" s="53"/>
      <c r="GR125" s="53"/>
      <c r="GS125" s="53"/>
      <c r="GT125" s="53"/>
      <c r="GU125" s="53"/>
      <c r="GV125" s="53"/>
      <c r="GW125" s="53"/>
      <c r="GX125" s="53"/>
      <c r="GY125" s="53"/>
      <c r="GZ125" s="53"/>
      <c r="HA125" s="53"/>
      <c r="HB125" s="53"/>
      <c r="HC125" s="53"/>
      <c r="HD125" s="53"/>
      <c r="HE125" s="53"/>
      <c r="HF125" s="53"/>
      <c r="HG125" s="53"/>
      <c r="HH125" s="53"/>
      <c r="HI125" s="53"/>
      <c r="HJ125" s="53"/>
      <c r="HK125" s="53"/>
      <c r="HL125" s="53"/>
      <c r="HM125" s="53"/>
      <c r="HN125" s="53"/>
      <c r="HO125" s="53"/>
      <c r="HP125" s="53"/>
      <c r="HQ125" s="53"/>
      <c r="HR125" s="53"/>
      <c r="HS125" s="53"/>
      <c r="HT125" s="53"/>
      <c r="HU125" s="53"/>
      <c r="HV125" s="53"/>
      <c r="HW125" s="53"/>
      <c r="HX125" s="53"/>
      <c r="HY125" s="53"/>
      <c r="HZ125" s="53"/>
      <c r="IA125" s="53"/>
      <c r="IB125" s="53"/>
      <c r="IC125" s="53"/>
      <c r="ID125" s="53"/>
      <c r="IE125" s="53"/>
      <c r="IF125" s="53"/>
      <c r="IG125" s="53"/>
      <c r="IH125" s="53"/>
      <c r="II125" s="53"/>
      <c r="IJ125" s="53"/>
      <c r="IK125" s="53"/>
      <c r="IL125" s="53"/>
      <c r="IM125" s="53"/>
      <c r="IN125" s="53"/>
      <c r="IO125" s="53"/>
      <c r="IP125" s="53"/>
      <c r="IQ125" s="53"/>
      <c r="IR125" s="53"/>
      <c r="IS125" s="53"/>
      <c r="IT125" s="53"/>
      <c r="IU125" s="53"/>
      <c r="IV125" s="53"/>
      <c r="IW125" s="53"/>
      <c r="IX125" s="53"/>
      <c r="IY125" s="53"/>
      <c r="IZ125" s="53"/>
      <c r="JA125" s="53"/>
      <c r="JB125" s="53"/>
      <c r="JC125" s="53"/>
      <c r="JD125" s="53"/>
      <c r="JE125" s="53"/>
      <c r="JF125" s="53"/>
      <c r="JG125" s="53"/>
      <c r="JH125" s="53"/>
      <c r="JI125" s="53"/>
      <c r="JJ125" s="53"/>
      <c r="JK125" s="53"/>
      <c r="JL125" s="53"/>
      <c r="JM125" s="53"/>
      <c r="JN125" s="53"/>
      <c r="JO125" s="53"/>
      <c r="JP125" s="53"/>
      <c r="JQ125" s="53"/>
      <c r="JR125" s="53"/>
      <c r="JS125" s="53"/>
      <c r="JT125" s="53"/>
      <c r="JU125" s="53"/>
      <c r="JV125" s="53"/>
      <c r="JW125" s="53"/>
      <c r="JX125" s="53"/>
      <c r="JY125" s="53"/>
      <c r="JZ125" s="53"/>
      <c r="KA125" s="53"/>
      <c r="KB125" s="53"/>
      <c r="KC125" s="53"/>
      <c r="KD125" s="53"/>
      <c r="KE125" s="53"/>
      <c r="KF125" s="53"/>
      <c r="KG125" s="53"/>
      <c r="KH125" s="53"/>
      <c r="KI125" s="53"/>
      <c r="KJ125" s="53"/>
      <c r="KK125" s="53"/>
      <c r="KL125" s="53"/>
      <c r="KM125" s="53"/>
      <c r="KN125" s="53"/>
      <c r="KO125" s="53"/>
      <c r="KP125" s="53"/>
      <c r="KQ125" s="53"/>
      <c r="KR125" s="53"/>
      <c r="KS125" s="53"/>
      <c r="KT125" s="53"/>
      <c r="KU125" s="53"/>
      <c r="KV125" s="53"/>
      <c r="KW125" s="53"/>
      <c r="KX125" s="53"/>
      <c r="KY125" s="53"/>
      <c r="KZ125" s="53"/>
      <c r="LA125" s="53"/>
      <c r="LB125" s="53"/>
      <c r="LC125" s="53"/>
      <c r="LD125" s="53"/>
      <c r="LE125" s="53"/>
      <c r="LF125" s="53"/>
      <c r="LG125" s="53"/>
      <c r="LH125" s="53"/>
      <c r="LI125" s="53"/>
      <c r="LJ125" s="53"/>
      <c r="LK125" s="53"/>
      <c r="LL125" s="53"/>
      <c r="LM125" s="53"/>
      <c r="LN125" s="53"/>
      <c r="LO125" s="53"/>
      <c r="LP125" s="53"/>
      <c r="LQ125" s="53"/>
      <c r="LR125" s="53"/>
      <c r="LS125" s="53"/>
      <c r="LT125" s="53"/>
      <c r="LU125" s="53"/>
      <c r="LV125" s="53"/>
      <c r="LW125" s="53"/>
      <c r="LX125" s="53"/>
      <c r="LY125" s="53"/>
      <c r="LZ125" s="53"/>
      <c r="MA125" s="53"/>
      <c r="MB125" s="53"/>
      <c r="MC125" s="53"/>
      <c r="MD125" s="53"/>
      <c r="ME125" s="53"/>
      <c r="MF125" s="53"/>
      <c r="MG125" s="53"/>
      <c r="MH125" s="53"/>
      <c r="MI125" s="53"/>
      <c r="MJ125" s="53"/>
      <c r="MK125" s="53"/>
      <c r="ML125" s="53"/>
      <c r="MM125" s="53"/>
      <c r="MN125" s="53"/>
      <c r="MO125" s="53"/>
      <c r="MP125" s="53"/>
      <c r="MQ125" s="53"/>
      <c r="MR125" s="53"/>
      <c r="MS125" s="53"/>
      <c r="MT125" s="53"/>
      <c r="MU125" s="53"/>
      <c r="MV125" s="53"/>
      <c r="MW125" s="53"/>
      <c r="MX125" s="53"/>
      <c r="MY125" s="53"/>
      <c r="MZ125" s="53"/>
      <c r="NA125" s="53"/>
      <c r="NB125" s="53"/>
      <c r="NC125" s="53"/>
      <c r="ND125" s="53"/>
      <c r="NE125" s="53"/>
      <c r="NF125" s="53"/>
      <c r="NG125" s="53"/>
      <c r="NH125" s="53"/>
      <c r="NI125" s="53"/>
      <c r="NJ125" s="53"/>
      <c r="NK125" s="53"/>
      <c r="NL125" s="53"/>
      <c r="NM125" s="53"/>
      <c r="NN125" s="53"/>
      <c r="NO125" s="53"/>
      <c r="NP125" s="53"/>
      <c r="NQ125" s="53"/>
      <c r="NR125" s="53"/>
      <c r="NS125" s="53"/>
      <c r="NT125" s="53"/>
      <c r="NU125" s="53"/>
      <c r="NV125" s="53"/>
      <c r="NW125" s="53"/>
      <c r="NX125" s="53"/>
      <c r="NY125" s="53"/>
      <c r="NZ125" s="53"/>
      <c r="OA125" s="53"/>
      <c r="OB125" s="53"/>
      <c r="OC125" s="53"/>
      <c r="OD125" s="53"/>
      <c r="OE125" s="53"/>
      <c r="OF125" s="53"/>
      <c r="OG125" s="53"/>
      <c r="OH125" s="53"/>
      <c r="OI125" s="53"/>
      <c r="OJ125" s="53"/>
      <c r="OK125" s="53"/>
      <c r="OL125" s="53"/>
      <c r="OM125" s="53"/>
      <c r="ON125" s="53"/>
      <c r="OO125" s="53"/>
      <c r="OP125" s="53"/>
      <c r="OQ125" s="53"/>
      <c r="OR125" s="53"/>
      <c r="OS125" s="53"/>
      <c r="OT125" s="53"/>
      <c r="OU125" s="53"/>
      <c r="OV125" s="53"/>
      <c r="OW125" s="53"/>
      <c r="OX125" s="53"/>
      <c r="OY125" s="53"/>
      <c r="OZ125" s="53"/>
      <c r="PA125" s="53"/>
      <c r="PB125" s="53"/>
      <c r="PC125" s="53"/>
      <c r="PD125" s="53"/>
      <c r="PE125" s="53"/>
      <c r="PF125" s="53"/>
      <c r="PG125" s="53"/>
      <c r="PH125" s="53"/>
      <c r="PI125" s="53"/>
      <c r="PJ125" s="53"/>
      <c r="PK125" s="53"/>
      <c r="PL125" s="53"/>
      <c r="PM125" s="53"/>
      <c r="PN125" s="53"/>
      <c r="PO125" s="53"/>
      <c r="PP125" s="53"/>
      <c r="PQ125" s="53"/>
      <c r="PR125" s="53"/>
      <c r="PS125" s="53"/>
      <c r="PT125" s="53"/>
      <c r="PU125" s="53"/>
      <c r="PV125" s="53"/>
      <c r="PW125" s="53"/>
      <c r="PX125" s="53"/>
      <c r="PY125" s="53"/>
      <c r="PZ125" s="53"/>
      <c r="QA125" s="53"/>
      <c r="QB125" s="53"/>
      <c r="QC125" s="53"/>
      <c r="QD125" s="53"/>
      <c r="QE125" s="53"/>
      <c r="QF125" s="53"/>
      <c r="QG125" s="53"/>
      <c r="QH125" s="53"/>
      <c r="QI125" s="53"/>
      <c r="QJ125" s="53"/>
      <c r="QK125" s="53"/>
      <c r="QL125" s="53"/>
      <c r="QM125" s="53"/>
      <c r="QN125" s="53"/>
      <c r="QO125" s="53"/>
      <c r="QP125" s="53"/>
      <c r="QQ125" s="53"/>
      <c r="QR125" s="53"/>
      <c r="QS125" s="53"/>
      <c r="QT125" s="53"/>
      <c r="QU125" s="53"/>
      <c r="QV125" s="53"/>
      <c r="QW125" s="53"/>
      <c r="QX125" s="53"/>
      <c r="QY125" s="53"/>
      <c r="QZ125" s="53"/>
      <c r="RA125" s="53"/>
      <c r="RB125" s="53"/>
      <c r="RC125" s="53"/>
      <c r="RD125" s="53"/>
      <c r="RE125" s="53"/>
      <c r="RF125" s="53"/>
      <c r="RG125" s="53"/>
      <c r="RH125" s="53"/>
      <c r="RI125" s="53"/>
      <c r="RJ125" s="53"/>
      <c r="RK125" s="53"/>
      <c r="RL125" s="53"/>
      <c r="RM125" s="53"/>
      <c r="RN125" s="53"/>
      <c r="RO125" s="53"/>
      <c r="RP125" s="53"/>
      <c r="RQ125" s="53"/>
      <c r="RR125" s="53"/>
      <c r="RS125" s="53"/>
      <c r="RT125" s="53"/>
      <c r="RU125" s="53"/>
      <c r="RV125" s="53"/>
      <c r="RW125" s="53"/>
      <c r="RX125" s="53"/>
      <c r="RY125" s="53"/>
      <c r="RZ125" s="53"/>
      <c r="SA125" s="53"/>
      <c r="SB125" s="53"/>
      <c r="SC125" s="53"/>
      <c r="SD125" s="53"/>
      <c r="SE125" s="53"/>
      <c r="SF125" s="53"/>
      <c r="SG125" s="53"/>
      <c r="SH125" s="53"/>
      <c r="SI125" s="53"/>
      <c r="SJ125" s="53"/>
      <c r="SK125" s="53"/>
      <c r="SL125" s="53"/>
      <c r="SM125" s="53"/>
      <c r="SN125" s="53"/>
      <c r="SO125" s="53"/>
      <c r="SP125" s="53"/>
      <c r="SQ125" s="53"/>
      <c r="SR125" s="53"/>
      <c r="SS125" s="53"/>
      <c r="ST125" s="53"/>
      <c r="SU125" s="53"/>
      <c r="SV125" s="53"/>
      <c r="SW125" s="53"/>
      <c r="SX125" s="53"/>
      <c r="SY125" s="53"/>
      <c r="SZ125" s="53"/>
      <c r="TA125" s="53"/>
      <c r="TB125" s="53"/>
      <c r="TC125" s="53"/>
      <c r="TD125" s="53"/>
      <c r="TE125" s="53"/>
      <c r="TF125" s="53"/>
      <c r="TG125" s="53"/>
      <c r="TH125" s="53"/>
      <c r="TI125" s="53"/>
      <c r="TJ125" s="53"/>
      <c r="TK125" s="53"/>
      <c r="TL125" s="53"/>
      <c r="TM125" s="53"/>
      <c r="TN125" s="53"/>
      <c r="TO125" s="53"/>
      <c r="TP125" s="53"/>
      <c r="TQ125" s="53"/>
      <c r="TR125" s="53"/>
      <c r="TS125" s="53"/>
      <c r="TT125" s="53"/>
      <c r="TU125" s="53"/>
      <c r="TV125" s="53"/>
      <c r="TW125" s="53"/>
      <c r="TX125" s="53"/>
      <c r="TY125" s="53"/>
      <c r="TZ125" s="53"/>
      <c r="UA125" s="53"/>
      <c r="UB125" s="53"/>
      <c r="UC125" s="53"/>
      <c r="UD125" s="53"/>
      <c r="UE125" s="53"/>
      <c r="UF125" s="53"/>
      <c r="UG125" s="53"/>
      <c r="UH125" s="53"/>
      <c r="UI125" s="53"/>
      <c r="UJ125" s="53"/>
      <c r="UK125" s="53"/>
      <c r="UL125" s="53"/>
      <c r="UM125" s="53"/>
      <c r="UN125" s="53"/>
      <c r="UO125" s="53"/>
      <c r="UP125" s="53"/>
      <c r="UQ125" s="53"/>
      <c r="UR125" s="53"/>
      <c r="US125" s="53"/>
      <c r="UT125" s="53"/>
      <c r="UU125" s="53"/>
      <c r="UV125" s="53"/>
      <c r="UW125" s="53"/>
      <c r="UX125" s="53"/>
      <c r="UY125" s="53"/>
      <c r="UZ125" s="53"/>
      <c r="VA125" s="53"/>
      <c r="VB125" s="53"/>
      <c r="VC125" s="53"/>
      <c r="VD125" s="53"/>
      <c r="VE125" s="53"/>
      <c r="VF125" s="53"/>
      <c r="VG125" s="53"/>
      <c r="VH125" s="53"/>
      <c r="VI125" s="53"/>
      <c r="VJ125" s="53"/>
      <c r="VK125" s="53"/>
      <c r="VL125" s="53"/>
      <c r="VM125" s="53"/>
      <c r="VN125" s="53"/>
      <c r="VO125" s="53"/>
      <c r="VP125" s="53"/>
      <c r="VQ125" s="53"/>
      <c r="VR125" s="53"/>
      <c r="VS125" s="53"/>
      <c r="VT125" s="53"/>
      <c r="VU125" s="53"/>
      <c r="VV125" s="53"/>
      <c r="VW125" s="53"/>
      <c r="VX125" s="53"/>
      <c r="VY125" s="53"/>
      <c r="VZ125" s="53"/>
      <c r="WA125" s="53"/>
      <c r="WB125" s="53"/>
      <c r="WC125" s="53"/>
      <c r="WD125" s="53"/>
      <c r="WE125" s="53"/>
      <c r="WF125" s="53"/>
      <c r="WG125" s="53"/>
      <c r="WH125" s="53"/>
      <c r="WI125" s="53"/>
      <c r="WJ125" s="53"/>
      <c r="WK125" s="53"/>
      <c r="WL125" s="53"/>
      <c r="WM125" s="53"/>
      <c r="WN125" s="53"/>
      <c r="WO125" s="53"/>
      <c r="WP125" s="53"/>
      <c r="WQ125" s="53"/>
      <c r="WR125" s="53"/>
      <c r="WS125" s="53"/>
      <c r="WT125" s="53"/>
      <c r="WU125" s="53"/>
      <c r="WV125" s="53"/>
      <c r="WW125" s="53"/>
      <c r="WX125" s="53"/>
      <c r="WY125" s="53"/>
      <c r="WZ125" s="53"/>
      <c r="XA125" s="53"/>
      <c r="XB125" s="53"/>
      <c r="XC125" s="53"/>
      <c r="XD125" s="53"/>
      <c r="XE125" s="53"/>
      <c r="XF125" s="53"/>
      <c r="XG125" s="53"/>
      <c r="XH125" s="53"/>
      <c r="XI125" s="53"/>
      <c r="XJ125" s="53"/>
      <c r="XK125" s="53"/>
      <c r="XL125" s="53"/>
      <c r="XM125" s="53"/>
      <c r="XN125" s="53"/>
      <c r="XO125" s="53"/>
      <c r="XP125" s="53"/>
      <c r="XQ125" s="53"/>
      <c r="XR125" s="53"/>
      <c r="XS125" s="53"/>
      <c r="XT125" s="53"/>
      <c r="XU125" s="53"/>
      <c r="XV125" s="53"/>
      <c r="XW125" s="53"/>
      <c r="XX125" s="53"/>
      <c r="XY125" s="53"/>
      <c r="XZ125" s="53"/>
      <c r="YA125" s="53"/>
      <c r="YB125" s="53"/>
      <c r="YC125" s="53"/>
      <c r="YD125" s="53"/>
      <c r="YE125" s="53"/>
      <c r="YF125" s="53"/>
      <c r="YG125" s="53"/>
      <c r="YH125" s="53"/>
      <c r="YI125" s="53"/>
      <c r="YJ125" s="53"/>
      <c r="YK125" s="53"/>
      <c r="YL125" s="53"/>
      <c r="YM125" s="53"/>
      <c r="YN125" s="53"/>
      <c r="YO125" s="53"/>
      <c r="YP125" s="53"/>
      <c r="YQ125" s="53"/>
      <c r="YR125" s="53"/>
      <c r="YS125" s="53"/>
      <c r="YT125" s="53"/>
      <c r="YU125" s="53"/>
      <c r="YV125" s="53"/>
      <c r="YW125" s="53"/>
      <c r="YX125" s="53"/>
      <c r="YY125" s="53"/>
      <c r="YZ125" s="53"/>
      <c r="ZA125" s="53"/>
      <c r="ZB125" s="53"/>
      <c r="ZC125" s="53"/>
      <c r="ZD125" s="53"/>
      <c r="ZE125" s="53"/>
      <c r="ZF125" s="53"/>
      <c r="ZG125" s="53"/>
      <c r="ZH125" s="53"/>
      <c r="ZI125" s="53"/>
      <c r="ZJ125" s="53"/>
      <c r="ZK125" s="53"/>
      <c r="ZL125" s="53"/>
      <c r="ZM125" s="53"/>
      <c r="ZN125" s="53"/>
      <c r="ZO125" s="53"/>
      <c r="ZP125" s="53"/>
      <c r="ZQ125" s="53"/>
      <c r="ZR125" s="53"/>
      <c r="ZS125" s="53"/>
      <c r="ZT125" s="53"/>
      <c r="ZU125" s="53"/>
      <c r="ZV125" s="53"/>
      <c r="ZW125" s="53"/>
      <c r="ZX125" s="53"/>
      <c r="ZY125" s="53"/>
      <c r="ZZ125" s="53"/>
      <c r="AAA125" s="53"/>
      <c r="AAB125" s="53"/>
      <c r="AAC125" s="53"/>
      <c r="AAD125" s="53"/>
      <c r="AAE125" s="53"/>
      <c r="AAF125" s="53"/>
      <c r="AAG125" s="53"/>
      <c r="AAH125" s="53"/>
      <c r="AAI125" s="53"/>
      <c r="AAJ125" s="53"/>
      <c r="AAK125" s="53"/>
      <c r="AAL125" s="53"/>
      <c r="AAM125" s="53"/>
      <c r="AAN125" s="53"/>
      <c r="AAO125" s="53"/>
      <c r="AAP125" s="53"/>
      <c r="AAQ125" s="53"/>
      <c r="AAR125" s="53"/>
      <c r="AAS125" s="53"/>
      <c r="AAT125" s="53"/>
      <c r="AAU125" s="53"/>
      <c r="AAV125" s="53"/>
      <c r="AAW125" s="53"/>
      <c r="AAX125" s="53"/>
      <c r="AAY125" s="53"/>
      <c r="AAZ125" s="53"/>
      <c r="ABA125" s="53"/>
      <c r="ABB125" s="53"/>
      <c r="ABC125" s="53"/>
      <c r="ABD125" s="53"/>
      <c r="ABE125" s="53"/>
      <c r="ABF125" s="53"/>
      <c r="ABG125" s="53"/>
      <c r="ABH125" s="53"/>
      <c r="ABI125" s="53"/>
      <c r="ABJ125" s="53"/>
      <c r="ABK125" s="53"/>
      <c r="ABL125" s="53"/>
      <c r="ABM125" s="53"/>
      <c r="ABN125" s="53"/>
      <c r="ABO125" s="53"/>
      <c r="ABP125" s="53"/>
      <c r="ABQ125" s="53"/>
      <c r="ABR125" s="53"/>
      <c r="ABS125" s="53"/>
      <c r="ABT125" s="53"/>
      <c r="ABU125" s="53"/>
      <c r="ABV125" s="53"/>
      <c r="ABW125" s="53"/>
      <c r="ABX125" s="53"/>
      <c r="ABY125" s="53"/>
      <c r="ABZ125" s="53"/>
      <c r="ACA125" s="53"/>
      <c r="ACB125" s="53"/>
      <c r="ACC125" s="53"/>
      <c r="ACD125" s="53"/>
      <c r="ACE125" s="53"/>
      <c r="ACF125" s="53"/>
      <c r="ACG125" s="53"/>
      <c r="ACH125" s="53"/>
      <c r="ACI125" s="53"/>
      <c r="ACJ125" s="53"/>
      <c r="ACK125" s="53"/>
      <c r="ACL125" s="53"/>
      <c r="ACM125" s="53"/>
      <c r="ACN125" s="53"/>
      <c r="ACO125" s="53"/>
      <c r="ACP125" s="53"/>
      <c r="ACQ125" s="53"/>
      <c r="ACR125" s="53"/>
      <c r="ACS125" s="53"/>
      <c r="ACT125" s="53"/>
      <c r="ACU125" s="53"/>
      <c r="ACV125" s="53"/>
      <c r="ACW125" s="53"/>
      <c r="ACX125" s="53"/>
      <c r="ACY125" s="53"/>
      <c r="ACZ125" s="53"/>
      <c r="ADA125" s="53"/>
      <c r="ADB125" s="53"/>
      <c r="ADC125" s="53"/>
      <c r="ADD125" s="53"/>
      <c r="ADE125" s="53"/>
      <c r="ADF125" s="53"/>
      <c r="ADG125" s="53"/>
      <c r="ADH125" s="53"/>
      <c r="ADI125" s="53"/>
      <c r="ADJ125" s="53"/>
      <c r="ADK125" s="53"/>
      <c r="ADL125" s="53"/>
      <c r="ADM125" s="53"/>
      <c r="ADN125" s="53"/>
      <c r="ADO125" s="53"/>
      <c r="ADP125" s="53"/>
      <c r="ADQ125" s="53"/>
      <c r="ADR125" s="53"/>
      <c r="ADS125" s="53"/>
      <c r="ADT125" s="53"/>
      <c r="ADU125" s="53"/>
      <c r="ADV125" s="53"/>
      <c r="ADW125" s="53"/>
      <c r="ADX125" s="53"/>
      <c r="ADY125" s="53"/>
      <c r="ADZ125" s="53"/>
      <c r="AEA125" s="53"/>
      <c r="AEB125" s="53"/>
      <c r="AEC125" s="53"/>
      <c r="AED125" s="53"/>
      <c r="AEE125" s="53"/>
      <c r="AEF125" s="53"/>
      <c r="AEG125" s="53"/>
      <c r="AEH125" s="53"/>
      <c r="AEI125" s="53"/>
      <c r="AEJ125" s="53"/>
      <c r="AEK125" s="53"/>
      <c r="AEL125" s="53"/>
      <c r="AEM125" s="53"/>
      <c r="AEN125" s="53"/>
      <c r="AEO125" s="53"/>
      <c r="AEP125" s="53"/>
      <c r="AEQ125" s="53"/>
      <c r="AER125" s="53"/>
      <c r="AES125" s="53"/>
      <c r="AET125" s="53"/>
      <c r="AEU125" s="53"/>
      <c r="AEV125" s="53"/>
      <c r="AEW125" s="53"/>
      <c r="AEX125" s="53"/>
      <c r="AEY125" s="53"/>
      <c r="AEZ125" s="53"/>
      <c r="AFA125" s="53"/>
      <c r="AFB125" s="53"/>
      <c r="AFC125" s="53"/>
      <c r="AFD125" s="53"/>
      <c r="AFE125" s="53"/>
      <c r="AFF125" s="53"/>
      <c r="AFG125" s="53"/>
      <c r="AFH125" s="53"/>
      <c r="AFI125" s="53"/>
      <c r="AFJ125" s="53"/>
      <c r="AFK125" s="53"/>
      <c r="AFL125" s="53"/>
      <c r="AFM125" s="53"/>
      <c r="AFN125" s="53"/>
      <c r="AFO125" s="53"/>
      <c r="AFP125" s="53"/>
      <c r="AFQ125" s="53"/>
      <c r="AFR125" s="53"/>
      <c r="AFS125" s="53"/>
      <c r="AFT125" s="53"/>
      <c r="AFU125" s="53"/>
      <c r="AFV125" s="53"/>
      <c r="AFW125" s="53"/>
      <c r="AFX125" s="53"/>
      <c r="AFY125" s="53"/>
      <c r="AFZ125" s="53"/>
      <c r="AGA125" s="53"/>
      <c r="AGB125" s="53"/>
      <c r="AGC125" s="53"/>
      <c r="AGD125" s="53"/>
      <c r="AGE125" s="53"/>
      <c r="AGF125" s="53"/>
      <c r="AGG125" s="53"/>
      <c r="AGH125" s="53"/>
      <c r="AGI125" s="53"/>
      <c r="AGJ125" s="53"/>
      <c r="AGK125" s="53"/>
      <c r="AGL125" s="53"/>
      <c r="AGM125" s="53"/>
      <c r="AGN125" s="53"/>
      <c r="AGO125" s="53"/>
      <c r="AGP125" s="53"/>
      <c r="AGQ125" s="53"/>
      <c r="AGR125" s="53"/>
      <c r="AGS125" s="53"/>
      <c r="AGT125" s="53"/>
      <c r="AGU125" s="53"/>
      <c r="AGV125" s="53"/>
      <c r="AGW125" s="53"/>
      <c r="AGX125" s="53"/>
      <c r="AGY125" s="53"/>
      <c r="AGZ125" s="53"/>
      <c r="AHA125" s="53"/>
      <c r="AHB125" s="53"/>
      <c r="AHC125" s="53"/>
      <c r="AHD125" s="53"/>
      <c r="AHE125" s="53"/>
      <c r="AHF125" s="53"/>
      <c r="AHG125" s="53"/>
      <c r="AHH125" s="53"/>
      <c r="AHI125" s="53"/>
      <c r="AHJ125" s="53"/>
      <c r="AHK125" s="53"/>
      <c r="AHL125" s="53"/>
      <c r="AHM125" s="53"/>
      <c r="AHN125" s="53"/>
      <c r="AHO125" s="53"/>
      <c r="AHP125" s="53"/>
      <c r="AHQ125" s="53"/>
      <c r="AHR125" s="53"/>
      <c r="AHS125" s="53"/>
      <c r="AHT125" s="53"/>
      <c r="AHU125" s="53"/>
      <c r="AHV125" s="53"/>
      <c r="AHW125" s="53"/>
      <c r="AHX125" s="53"/>
      <c r="AHY125" s="53"/>
      <c r="AHZ125" s="53"/>
      <c r="AIA125" s="53"/>
      <c r="AIB125" s="53"/>
      <c r="AIC125" s="53"/>
      <c r="AID125" s="53"/>
      <c r="AIE125" s="53"/>
      <c r="AIF125" s="53"/>
      <c r="AIG125" s="53"/>
      <c r="AIH125" s="53"/>
      <c r="AII125" s="53"/>
      <c r="AIJ125" s="53"/>
      <c r="AIK125" s="53"/>
      <c r="AIL125" s="53"/>
      <c r="AIM125" s="53"/>
      <c r="AIN125" s="53"/>
      <c r="AIO125" s="53"/>
      <c r="AIP125" s="53"/>
      <c r="AIQ125" s="53"/>
      <c r="AIR125" s="53"/>
      <c r="AIS125" s="53"/>
      <c r="AIT125" s="53"/>
      <c r="AIU125" s="53"/>
      <c r="AIV125" s="53"/>
      <c r="AIW125" s="53"/>
      <c r="AIX125" s="53"/>
      <c r="AIY125" s="53"/>
      <c r="AIZ125" s="53"/>
      <c r="AJA125" s="53"/>
      <c r="AJB125" s="53"/>
      <c r="AJC125" s="53"/>
      <c r="AJD125" s="53"/>
      <c r="AJE125" s="53"/>
      <c r="AJF125" s="53"/>
      <c r="AJG125" s="53"/>
      <c r="AJH125" s="53"/>
      <c r="AJI125" s="53"/>
      <c r="AJJ125" s="53"/>
      <c r="AJK125" s="53"/>
      <c r="AJL125" s="53"/>
      <c r="AJM125" s="53"/>
      <c r="AJN125" s="53"/>
      <c r="AJO125" s="53"/>
      <c r="AJP125" s="53"/>
      <c r="AJQ125" s="53"/>
      <c r="AJR125" s="53"/>
      <c r="AJS125" s="53"/>
      <c r="AJT125" s="53"/>
      <c r="AJU125" s="53"/>
      <c r="AJV125" s="53"/>
      <c r="AJW125" s="53"/>
      <c r="AJX125" s="53"/>
      <c r="AJY125" s="53"/>
      <c r="AJZ125" s="53"/>
      <c r="AKA125" s="53"/>
      <c r="AKB125" s="53"/>
      <c r="AKC125" s="53"/>
      <c r="AKD125" s="53"/>
      <c r="AKE125" s="53"/>
      <c r="AKF125" s="53"/>
      <c r="AKG125" s="53"/>
      <c r="AKH125" s="53"/>
      <c r="AKI125" s="53"/>
      <c r="AKJ125" s="53"/>
      <c r="AKK125" s="53"/>
      <c r="AKL125" s="53"/>
      <c r="AKM125" s="53"/>
      <c r="AKN125" s="53"/>
      <c r="AKO125" s="53"/>
      <c r="AKP125" s="53"/>
      <c r="AKQ125" s="53"/>
      <c r="AKR125" s="53"/>
      <c r="AKS125" s="53"/>
      <c r="AKT125" s="53"/>
      <c r="AKU125" s="53"/>
      <c r="AKV125" s="53"/>
      <c r="AKW125" s="53"/>
      <c r="AKX125" s="53"/>
      <c r="AKY125" s="53"/>
      <c r="AKZ125" s="53"/>
      <c r="ALA125" s="53"/>
      <c r="ALB125" s="53"/>
      <c r="ALC125" s="53"/>
      <c r="ALD125" s="53"/>
      <c r="ALE125" s="53"/>
      <c r="ALF125" s="53"/>
      <c r="ALG125" s="53"/>
      <c r="ALH125" s="53"/>
      <c r="ALI125" s="53"/>
      <c r="ALJ125" s="53"/>
      <c r="ALK125" s="53"/>
      <c r="ALL125" s="53"/>
      <c r="ALM125" s="53"/>
      <c r="ALN125" s="53"/>
      <c r="ALO125" s="53"/>
      <c r="ALP125" s="53"/>
      <c r="ALQ125" s="53"/>
      <c r="ALR125" s="53"/>
      <c r="ALS125" s="53"/>
      <c r="ALT125" s="53"/>
      <c r="ALU125" s="53"/>
      <c r="ALV125" s="53"/>
      <c r="ALW125" s="53"/>
      <c r="ALX125" s="53"/>
      <c r="ALY125" s="53"/>
      <c r="ALZ125" s="53"/>
      <c r="AMA125" s="53"/>
      <c r="AMB125" s="53"/>
      <c r="AMC125" s="53"/>
      <c r="AMD125" s="53"/>
      <c r="AME125" s="53"/>
      <c r="AMF125" s="53"/>
      <c r="AMG125" s="53"/>
      <c r="AMH125" s="53"/>
      <c r="AMI125" s="53"/>
      <c r="AMJ125" s="53"/>
      <c r="AMK125" s="53"/>
      <c r="AML125" s="53"/>
      <c r="AMM125" s="53"/>
      <c r="AMN125" s="53"/>
      <c r="AMO125" s="53"/>
      <c r="AMP125" s="53"/>
      <c r="AMQ125" s="53"/>
      <c r="AMR125" s="53"/>
      <c r="AMS125" s="53"/>
      <c r="AMT125" s="53"/>
      <c r="AMU125" s="53"/>
      <c r="AMV125" s="53"/>
      <c r="AMW125" s="53"/>
      <c r="AMX125" s="53"/>
      <c r="AMY125" s="53"/>
      <c r="AMZ125" s="53"/>
      <c r="ANA125" s="53"/>
      <c r="ANB125" s="53"/>
      <c r="ANC125" s="53"/>
      <c r="AND125" s="53"/>
      <c r="ANE125" s="53"/>
      <c r="ANF125" s="53"/>
      <c r="ANG125" s="53"/>
      <c r="ANH125" s="53"/>
      <c r="ANI125" s="53"/>
      <c r="ANJ125" s="53"/>
      <c r="ANK125" s="53"/>
      <c r="ANL125" s="53"/>
      <c r="ANM125" s="53"/>
      <c r="ANN125" s="53"/>
      <c r="ANO125" s="53"/>
      <c r="ANP125" s="53"/>
      <c r="ANQ125" s="53"/>
      <c r="ANR125" s="53"/>
      <c r="ANS125" s="53"/>
      <c r="ANT125" s="53"/>
      <c r="ANU125" s="53"/>
      <c r="ANV125" s="53"/>
      <c r="ANW125" s="53"/>
      <c r="ANX125" s="53"/>
      <c r="ANY125" s="53"/>
      <c r="ANZ125" s="53"/>
      <c r="AOA125" s="53"/>
      <c r="AOB125" s="53"/>
      <c r="AOC125" s="53"/>
      <c r="AOD125" s="53"/>
      <c r="AOE125" s="53"/>
      <c r="AOF125" s="53"/>
      <c r="AOG125" s="53"/>
      <c r="AOH125" s="53"/>
      <c r="AOI125" s="53"/>
      <c r="AOJ125" s="53"/>
      <c r="AOK125" s="53"/>
      <c r="AOL125" s="53"/>
      <c r="AOM125" s="53"/>
      <c r="AON125" s="53"/>
      <c r="AOO125" s="53"/>
      <c r="AOP125" s="53"/>
      <c r="AOQ125" s="53"/>
      <c r="AOR125" s="53"/>
      <c r="AOS125" s="53"/>
      <c r="AOT125" s="53"/>
      <c r="AOU125" s="53"/>
      <c r="AOV125" s="53"/>
      <c r="AOW125" s="53"/>
      <c r="AOX125" s="53"/>
      <c r="AOY125" s="53"/>
      <c r="AOZ125" s="53"/>
      <c r="APA125" s="53"/>
      <c r="APB125" s="53"/>
      <c r="APC125" s="53"/>
      <c r="APD125" s="53"/>
      <c r="APE125" s="53"/>
      <c r="APF125" s="53"/>
      <c r="APG125" s="53"/>
      <c r="APH125" s="53"/>
      <c r="API125" s="53"/>
      <c r="APJ125" s="53"/>
      <c r="APK125" s="53"/>
      <c r="APL125" s="53"/>
      <c r="APM125" s="53"/>
      <c r="APN125" s="53"/>
      <c r="APO125" s="53"/>
      <c r="APP125" s="53"/>
      <c r="APQ125" s="53"/>
      <c r="APR125" s="53"/>
      <c r="APS125" s="53"/>
      <c r="APT125" s="53"/>
      <c r="APU125" s="53"/>
      <c r="APV125" s="53"/>
      <c r="APW125" s="53"/>
      <c r="APX125" s="53"/>
      <c r="APY125" s="53"/>
      <c r="APZ125" s="53"/>
      <c r="AQA125" s="53"/>
      <c r="AQB125" s="53"/>
      <c r="AQC125" s="53"/>
      <c r="AQD125" s="53"/>
      <c r="AQE125" s="53"/>
      <c r="AQF125" s="53"/>
      <c r="AQG125" s="53"/>
      <c r="AQH125" s="53"/>
      <c r="AQI125" s="53"/>
      <c r="AQJ125" s="53"/>
      <c r="AQK125" s="53"/>
      <c r="AQL125" s="53"/>
      <c r="AQM125" s="53"/>
      <c r="AQN125" s="53"/>
      <c r="AQO125" s="53"/>
      <c r="AQP125" s="53"/>
      <c r="AQQ125" s="53"/>
      <c r="AQR125" s="53"/>
      <c r="AQS125" s="53"/>
      <c r="AQT125" s="53"/>
      <c r="AQU125" s="53"/>
      <c r="AQV125" s="53"/>
      <c r="AQW125" s="53"/>
      <c r="AQX125" s="53"/>
      <c r="AQY125" s="53"/>
      <c r="AQZ125" s="53"/>
      <c r="ARA125" s="53"/>
      <c r="ARB125" s="53"/>
      <c r="ARC125" s="53"/>
      <c r="ARD125" s="53"/>
      <c r="ARE125" s="53"/>
      <c r="ARF125" s="53"/>
      <c r="ARG125" s="53"/>
      <c r="ARH125" s="53"/>
      <c r="ARI125" s="53"/>
      <c r="ARJ125" s="53"/>
      <c r="ARK125" s="53"/>
      <c r="ARL125" s="53"/>
      <c r="ARM125" s="53"/>
      <c r="ARN125" s="53"/>
      <c r="ARO125" s="53"/>
      <c r="ARP125" s="53"/>
      <c r="ARQ125" s="53"/>
      <c r="ARR125" s="53"/>
      <c r="ARS125" s="53"/>
      <c r="ART125" s="53"/>
      <c r="ARU125" s="53"/>
      <c r="ARV125" s="53"/>
      <c r="ARW125" s="53"/>
      <c r="ARX125" s="53"/>
      <c r="ARY125" s="53"/>
      <c r="ARZ125" s="53"/>
      <c r="ASA125" s="53"/>
      <c r="ASB125" s="53"/>
      <c r="ASC125" s="53"/>
      <c r="ASD125" s="53"/>
      <c r="ASE125" s="53"/>
      <c r="ASF125" s="53"/>
      <c r="ASG125" s="53"/>
      <c r="ASH125" s="53"/>
      <c r="ASI125" s="53"/>
      <c r="ASJ125" s="53"/>
      <c r="ASK125" s="53"/>
      <c r="ASL125" s="53"/>
      <c r="ASM125" s="53"/>
      <c r="ASN125" s="53"/>
      <c r="ASO125" s="53"/>
      <c r="ASP125" s="53"/>
      <c r="ASQ125" s="53"/>
      <c r="ASR125" s="53"/>
      <c r="ASS125" s="53"/>
      <c r="AST125" s="53"/>
      <c r="ASU125" s="53"/>
      <c r="ASV125" s="53"/>
      <c r="ASW125" s="53"/>
      <c r="ASX125" s="53"/>
      <c r="ASY125" s="53"/>
      <c r="ASZ125" s="53"/>
      <c r="ATA125" s="53"/>
      <c r="ATB125" s="53"/>
      <c r="ATC125" s="53"/>
      <c r="ATD125" s="53"/>
      <c r="ATE125" s="53"/>
      <c r="ATF125" s="53"/>
      <c r="ATG125" s="53"/>
      <c r="ATH125" s="53"/>
      <c r="ATI125" s="53"/>
      <c r="ATJ125" s="53"/>
      <c r="ATK125" s="53"/>
      <c r="ATL125" s="53"/>
      <c r="ATM125" s="53"/>
      <c r="ATN125" s="53"/>
      <c r="ATO125" s="53"/>
      <c r="ATP125" s="53"/>
      <c r="ATQ125" s="53"/>
      <c r="ATR125" s="53"/>
      <c r="ATS125" s="53"/>
      <c r="ATT125" s="53"/>
      <c r="ATU125" s="53"/>
      <c r="ATV125" s="53"/>
      <c r="ATW125" s="53"/>
      <c r="ATX125" s="53"/>
      <c r="ATY125" s="53"/>
      <c r="ATZ125" s="53"/>
      <c r="AUA125" s="53"/>
      <c r="AUB125" s="53"/>
      <c r="AUC125" s="53"/>
      <c r="AUD125" s="53"/>
      <c r="AUE125" s="53"/>
      <c r="AUF125" s="53"/>
      <c r="AUG125" s="53"/>
      <c r="AUH125" s="53"/>
      <c r="AUI125" s="53"/>
      <c r="AUJ125" s="53"/>
      <c r="AUK125" s="53"/>
      <c r="AUL125" s="53"/>
      <c r="AUM125" s="53"/>
      <c r="AUN125" s="53"/>
      <c r="AUO125" s="53"/>
      <c r="AUP125" s="53"/>
      <c r="AUQ125" s="53"/>
      <c r="AUR125" s="53"/>
      <c r="AUS125" s="53"/>
      <c r="AUT125" s="53"/>
      <c r="AUU125" s="53"/>
      <c r="AUV125" s="53"/>
      <c r="AUW125" s="53"/>
      <c r="AUX125" s="53"/>
      <c r="AUY125" s="53"/>
      <c r="AUZ125" s="53"/>
      <c r="AVA125" s="53"/>
      <c r="AVB125" s="53"/>
      <c r="AVC125" s="53"/>
      <c r="AVD125" s="53"/>
      <c r="AVE125" s="53"/>
      <c r="AVF125" s="53"/>
      <c r="AVG125" s="53"/>
      <c r="AVH125" s="53"/>
      <c r="AVI125" s="53"/>
      <c r="AVJ125" s="53"/>
      <c r="AVK125" s="53"/>
      <c r="AVL125" s="53"/>
      <c r="AVM125" s="53"/>
      <c r="AVN125" s="53"/>
      <c r="AVO125" s="53"/>
      <c r="AVP125" s="53"/>
      <c r="AVQ125" s="53"/>
      <c r="AVR125" s="53"/>
      <c r="AVS125" s="53"/>
      <c r="AVT125" s="53"/>
      <c r="AVU125" s="53"/>
      <c r="AVV125" s="53"/>
      <c r="AVW125" s="53"/>
      <c r="AVX125" s="53"/>
      <c r="AVY125" s="53"/>
      <c r="AVZ125" s="53"/>
      <c r="AWA125" s="53"/>
      <c r="AWB125" s="53"/>
      <c r="AWC125" s="53"/>
      <c r="AWD125" s="53"/>
      <c r="AWE125" s="53"/>
      <c r="AWF125" s="53"/>
      <c r="AWG125" s="53"/>
      <c r="AWH125" s="53"/>
      <c r="AWI125" s="53"/>
      <c r="AWJ125" s="53"/>
      <c r="AWK125" s="53"/>
      <c r="AWL125" s="53"/>
      <c r="AWM125" s="53"/>
      <c r="AWN125" s="53"/>
      <c r="AWO125" s="53"/>
      <c r="AWP125" s="53"/>
      <c r="AWQ125" s="53"/>
      <c r="AWR125" s="53"/>
      <c r="AWS125" s="53"/>
      <c r="AWT125" s="53"/>
      <c r="AWU125" s="53"/>
      <c r="AWV125" s="53"/>
      <c r="AWW125" s="53"/>
      <c r="AWX125" s="53"/>
      <c r="AWY125" s="53"/>
      <c r="AWZ125" s="53"/>
      <c r="AXA125" s="53"/>
      <c r="AXB125" s="53"/>
      <c r="AXC125" s="53"/>
      <c r="AXD125" s="53"/>
      <c r="AXE125" s="53"/>
      <c r="AXF125" s="53"/>
      <c r="AXG125" s="53"/>
      <c r="AXH125" s="53"/>
      <c r="AXI125" s="53"/>
      <c r="AXJ125" s="53"/>
      <c r="AXK125" s="53"/>
      <c r="AXL125" s="53"/>
      <c r="AXM125" s="53"/>
      <c r="AXN125" s="53"/>
      <c r="AXO125" s="53"/>
      <c r="AXP125" s="53"/>
      <c r="AXQ125" s="53"/>
      <c r="AXR125" s="53"/>
      <c r="AXS125" s="53"/>
      <c r="AXT125" s="53"/>
      <c r="AXU125" s="53"/>
      <c r="AXV125" s="53"/>
      <c r="AXW125" s="53"/>
      <c r="AXX125" s="53"/>
      <c r="AXY125" s="53"/>
      <c r="AXZ125" s="53"/>
      <c r="AYA125" s="53"/>
      <c r="AYB125" s="53"/>
      <c r="AYC125" s="53"/>
      <c r="AYD125" s="53"/>
      <c r="AYE125" s="53"/>
      <c r="AYF125" s="53"/>
      <c r="AYG125" s="53"/>
      <c r="AYH125" s="53"/>
      <c r="AYI125" s="53"/>
      <c r="AYJ125" s="53"/>
      <c r="AYK125" s="53"/>
      <c r="AYL125" s="53"/>
      <c r="AYM125" s="53"/>
      <c r="AYN125" s="53"/>
      <c r="AYO125" s="53"/>
      <c r="AYP125" s="53"/>
      <c r="AYQ125" s="53"/>
      <c r="AYR125" s="53"/>
      <c r="AYS125" s="53"/>
      <c r="AYT125" s="53"/>
      <c r="AYU125" s="53"/>
      <c r="AYV125" s="53"/>
      <c r="AYW125" s="53"/>
      <c r="AYX125" s="53"/>
      <c r="AYY125" s="53"/>
      <c r="AYZ125" s="53"/>
      <c r="AZA125" s="53"/>
      <c r="AZB125" s="53"/>
      <c r="AZC125" s="53"/>
      <c r="AZD125" s="53"/>
      <c r="AZE125" s="53"/>
      <c r="AZF125" s="53"/>
      <c r="AZG125" s="53"/>
      <c r="AZH125" s="53"/>
      <c r="AZI125" s="53"/>
      <c r="AZJ125" s="53"/>
      <c r="AZK125" s="53"/>
      <c r="AZL125" s="53"/>
      <c r="AZM125" s="53"/>
      <c r="AZN125" s="53"/>
      <c r="AZO125" s="53"/>
      <c r="AZP125" s="53"/>
      <c r="AZQ125" s="53"/>
      <c r="AZR125" s="53"/>
      <c r="AZS125" s="53"/>
      <c r="AZT125" s="53"/>
      <c r="AZU125" s="53"/>
      <c r="AZV125" s="53"/>
      <c r="AZW125" s="53"/>
      <c r="AZX125" s="53"/>
      <c r="AZY125" s="53"/>
      <c r="AZZ125" s="53"/>
      <c r="BAA125" s="53"/>
      <c r="BAB125" s="53"/>
      <c r="BAC125" s="53"/>
      <c r="BAD125" s="53"/>
      <c r="BAE125" s="53"/>
      <c r="BAF125" s="53"/>
      <c r="BAG125" s="53"/>
      <c r="BAH125" s="53"/>
      <c r="BAI125" s="53"/>
      <c r="BAJ125" s="53"/>
      <c r="BAK125" s="53"/>
      <c r="BAL125" s="53"/>
      <c r="BAM125" s="53"/>
      <c r="BAN125" s="53"/>
      <c r="BAO125" s="53"/>
      <c r="BAP125" s="53"/>
      <c r="BAQ125" s="53"/>
      <c r="BAR125" s="53"/>
      <c r="BAS125" s="53"/>
      <c r="BAT125" s="53"/>
      <c r="BAU125" s="53"/>
      <c r="BAV125" s="53"/>
      <c r="BAW125" s="53"/>
      <c r="BAX125" s="53"/>
      <c r="BAY125" s="53"/>
      <c r="BAZ125" s="53"/>
      <c r="BBA125" s="53"/>
      <c r="BBB125" s="53"/>
      <c r="BBC125" s="53"/>
      <c r="BBD125" s="53"/>
      <c r="BBE125" s="53"/>
      <c r="BBF125" s="53"/>
      <c r="BBG125" s="53"/>
      <c r="BBH125" s="53"/>
      <c r="BBI125" s="53"/>
      <c r="BBJ125" s="53"/>
      <c r="BBK125" s="53"/>
      <c r="BBL125" s="53"/>
      <c r="BBM125" s="53"/>
      <c r="BBN125" s="53"/>
      <c r="BBO125" s="53"/>
      <c r="BBP125" s="53"/>
      <c r="BBQ125" s="53"/>
      <c r="BBR125" s="53"/>
      <c r="BBS125" s="53"/>
      <c r="BBT125" s="53"/>
      <c r="BBU125" s="53"/>
      <c r="BBV125" s="53"/>
      <c r="BBW125" s="53"/>
      <c r="BBX125" s="53"/>
      <c r="BBY125" s="53"/>
      <c r="BBZ125" s="53"/>
      <c r="BCA125" s="53"/>
      <c r="BCB125" s="53"/>
      <c r="BCC125" s="53"/>
      <c r="BCD125" s="53"/>
      <c r="BCE125" s="53"/>
      <c r="BCF125" s="53"/>
      <c r="BCG125" s="53"/>
      <c r="BCH125" s="53"/>
      <c r="BCI125" s="53"/>
      <c r="BCJ125" s="53"/>
      <c r="BCK125" s="53"/>
      <c r="BCL125" s="53"/>
      <c r="BCM125" s="53"/>
      <c r="BCN125" s="53"/>
      <c r="BCO125" s="53"/>
      <c r="BCP125" s="53"/>
      <c r="BCQ125" s="53"/>
      <c r="BCR125" s="53"/>
      <c r="BCS125" s="53"/>
      <c r="BCT125" s="53"/>
      <c r="BCU125" s="53"/>
      <c r="BCV125" s="53"/>
      <c r="BCW125" s="53"/>
      <c r="BCX125" s="53"/>
      <c r="BCY125" s="53"/>
      <c r="BCZ125" s="53"/>
      <c r="BDA125" s="53"/>
      <c r="BDB125" s="53"/>
      <c r="BDC125" s="53"/>
      <c r="BDD125" s="53"/>
      <c r="BDE125" s="53"/>
      <c r="BDF125" s="53"/>
      <c r="BDG125" s="53"/>
      <c r="BDH125" s="53"/>
      <c r="BDI125" s="53"/>
      <c r="BDJ125" s="53"/>
      <c r="BDK125" s="53"/>
      <c r="BDL125" s="53"/>
      <c r="BDM125" s="53"/>
      <c r="BDN125" s="53"/>
      <c r="BDO125" s="53"/>
      <c r="BDP125" s="53"/>
      <c r="BDQ125" s="53"/>
      <c r="BDR125" s="53"/>
      <c r="BDS125" s="53"/>
      <c r="BDT125" s="53"/>
      <c r="BDU125" s="53"/>
      <c r="BDV125" s="53"/>
      <c r="BDW125" s="53"/>
      <c r="BDX125" s="53"/>
      <c r="BDY125" s="53"/>
      <c r="BDZ125" s="53"/>
      <c r="BEA125" s="53"/>
      <c r="BEB125" s="53"/>
      <c r="BEC125" s="53"/>
      <c r="BED125" s="53"/>
      <c r="BEE125" s="53"/>
      <c r="BEF125" s="53"/>
      <c r="BEG125" s="53"/>
      <c r="BEH125" s="53"/>
      <c r="BEI125" s="53"/>
      <c r="BEJ125" s="53"/>
      <c r="BEK125" s="53"/>
      <c r="BEL125" s="53"/>
      <c r="BEM125" s="53"/>
      <c r="BEN125" s="53"/>
      <c r="BEO125" s="53"/>
      <c r="BEP125" s="53"/>
      <c r="BEQ125" s="53"/>
      <c r="BER125" s="53"/>
      <c r="BES125" s="53"/>
      <c r="BET125" s="53"/>
      <c r="BEU125" s="53"/>
      <c r="BEV125" s="53"/>
      <c r="BEW125" s="53"/>
      <c r="BEX125" s="53"/>
      <c r="BEY125" s="53"/>
      <c r="BEZ125" s="53"/>
      <c r="BFA125" s="53"/>
      <c r="BFB125" s="53"/>
      <c r="BFC125" s="53"/>
      <c r="BFD125" s="53"/>
      <c r="BFE125" s="53"/>
      <c r="BFF125" s="53"/>
      <c r="BFG125" s="53"/>
      <c r="BFH125" s="53"/>
      <c r="BFI125" s="53"/>
      <c r="BFJ125" s="53"/>
      <c r="BFK125" s="53"/>
      <c r="BFL125" s="53"/>
      <c r="BFM125" s="53"/>
      <c r="BFN125" s="53"/>
      <c r="BFO125" s="53"/>
      <c r="BFP125" s="53"/>
      <c r="BFQ125" s="53"/>
      <c r="BFR125" s="53"/>
      <c r="BFS125" s="53"/>
      <c r="BFT125" s="53"/>
      <c r="BFU125" s="53"/>
      <c r="BFV125" s="53"/>
      <c r="BFW125" s="53"/>
      <c r="BFX125" s="53"/>
      <c r="BFY125" s="53"/>
      <c r="BFZ125" s="53"/>
      <c r="BGA125" s="53"/>
      <c r="BGB125" s="53"/>
      <c r="BGC125" s="53"/>
      <c r="BGD125" s="53"/>
      <c r="BGE125" s="53"/>
      <c r="BGF125" s="53"/>
      <c r="BGG125" s="53"/>
      <c r="BGH125" s="53"/>
      <c r="BGI125" s="53"/>
      <c r="BGJ125" s="53"/>
      <c r="BGK125" s="53"/>
      <c r="BGL125" s="53"/>
      <c r="BGM125" s="53"/>
      <c r="BGN125" s="53"/>
      <c r="BGO125" s="53"/>
      <c r="BGP125" s="53"/>
      <c r="BGQ125" s="53"/>
      <c r="BGR125" s="53"/>
      <c r="BGS125" s="53"/>
      <c r="BGT125" s="53"/>
      <c r="BGU125" s="53"/>
      <c r="BGV125" s="53"/>
      <c r="BGW125" s="53"/>
      <c r="BGX125" s="53"/>
      <c r="BGY125" s="53"/>
      <c r="BGZ125" s="53"/>
      <c r="BHA125" s="53"/>
      <c r="BHB125" s="53"/>
      <c r="BHC125" s="53"/>
      <c r="BHD125" s="53"/>
      <c r="BHE125" s="53"/>
      <c r="BHF125" s="53"/>
      <c r="BHG125" s="53"/>
      <c r="BHH125" s="53"/>
      <c r="BHI125" s="53"/>
      <c r="BHJ125" s="53"/>
      <c r="BHK125" s="53"/>
      <c r="BHL125" s="53"/>
      <c r="BHM125" s="53"/>
      <c r="BHN125" s="53"/>
      <c r="BHO125" s="53"/>
      <c r="BHP125" s="53"/>
      <c r="BHQ125" s="53"/>
      <c r="BHR125" s="53"/>
      <c r="BHS125" s="53"/>
      <c r="BHT125" s="53"/>
      <c r="BHU125" s="53"/>
      <c r="BHV125" s="53"/>
      <c r="BHW125" s="53"/>
      <c r="BHX125" s="53"/>
      <c r="BHY125" s="53"/>
      <c r="BHZ125" s="53"/>
      <c r="BIA125" s="53"/>
      <c r="BIB125" s="53"/>
      <c r="BIC125" s="53"/>
      <c r="BID125" s="53"/>
      <c r="BIE125" s="53"/>
      <c r="BIF125" s="53"/>
      <c r="BIG125" s="53"/>
      <c r="BIH125" s="53"/>
      <c r="BII125" s="53"/>
      <c r="BIJ125" s="53"/>
      <c r="BIK125" s="53"/>
      <c r="BIL125" s="53"/>
      <c r="BIM125" s="53"/>
      <c r="BIN125" s="53"/>
      <c r="BIO125" s="53"/>
      <c r="BIP125" s="53"/>
      <c r="BIQ125" s="53"/>
      <c r="BIR125" s="53"/>
      <c r="BIS125" s="53"/>
      <c r="BIT125" s="53"/>
      <c r="BIU125" s="53"/>
      <c r="BIV125" s="53"/>
      <c r="BIW125" s="53"/>
      <c r="BIX125" s="53"/>
      <c r="BIY125" s="53"/>
      <c r="BIZ125" s="53"/>
      <c r="BJA125" s="53"/>
      <c r="BJB125" s="53"/>
      <c r="BJC125" s="53"/>
      <c r="BJD125" s="53"/>
      <c r="BJE125" s="53"/>
      <c r="BJF125" s="53"/>
      <c r="BJG125" s="53"/>
      <c r="BJH125" s="53"/>
      <c r="BJI125" s="53"/>
      <c r="BJJ125" s="53"/>
      <c r="BJK125" s="53"/>
      <c r="BJL125" s="53"/>
      <c r="BJM125" s="53"/>
      <c r="BJN125" s="53"/>
      <c r="BJO125" s="53"/>
      <c r="BJP125" s="53"/>
      <c r="BJQ125" s="53"/>
      <c r="BJR125" s="53"/>
      <c r="BJS125" s="53"/>
      <c r="BJT125" s="53"/>
      <c r="BJU125" s="53"/>
      <c r="BJV125" s="53"/>
      <c r="BJW125" s="53"/>
      <c r="BJX125" s="53"/>
      <c r="BJY125" s="53"/>
      <c r="BJZ125" s="53"/>
      <c r="BKA125" s="53"/>
      <c r="BKB125" s="53"/>
      <c r="BKC125" s="53"/>
      <c r="BKD125" s="53"/>
      <c r="BKE125" s="53"/>
      <c r="BKF125" s="53"/>
      <c r="BKG125" s="53"/>
      <c r="BKH125" s="53"/>
      <c r="BKI125" s="53"/>
      <c r="BKJ125" s="53"/>
      <c r="BKK125" s="53"/>
      <c r="BKL125" s="53"/>
      <c r="BKM125" s="53"/>
      <c r="BKN125" s="53"/>
      <c r="BKO125" s="53"/>
      <c r="BKP125" s="53"/>
      <c r="BKQ125" s="53"/>
      <c r="BKR125" s="53"/>
      <c r="BKS125" s="53"/>
      <c r="BKT125" s="53"/>
      <c r="BKU125" s="53"/>
      <c r="BKV125" s="53"/>
      <c r="BKW125" s="53"/>
      <c r="BKX125" s="53"/>
      <c r="BKY125" s="53"/>
      <c r="BKZ125" s="53"/>
      <c r="BLA125" s="53"/>
      <c r="BLB125" s="53"/>
      <c r="BLC125" s="53"/>
      <c r="BLD125" s="53"/>
      <c r="BLE125" s="53"/>
      <c r="BLF125" s="53"/>
      <c r="BLG125" s="53"/>
      <c r="BLH125" s="53"/>
      <c r="BLI125" s="53"/>
      <c r="BLJ125" s="53"/>
      <c r="BLK125" s="53"/>
      <c r="BLL125" s="53"/>
      <c r="BLM125" s="53"/>
      <c r="BLN125" s="53"/>
      <c r="BLO125" s="53"/>
      <c r="BLP125" s="53"/>
      <c r="BLQ125" s="53"/>
      <c r="BLR125" s="53"/>
      <c r="BLS125" s="53"/>
      <c r="BLT125" s="53"/>
      <c r="BLU125" s="53"/>
      <c r="BLV125" s="53"/>
      <c r="BLW125" s="53"/>
      <c r="BLX125" s="53"/>
      <c r="BLY125" s="53"/>
      <c r="BLZ125" s="53"/>
      <c r="BMA125" s="53"/>
      <c r="BMB125" s="53"/>
      <c r="BMC125" s="53"/>
      <c r="BMD125" s="53"/>
      <c r="BME125" s="53"/>
      <c r="BMF125" s="53"/>
      <c r="BMG125" s="53"/>
      <c r="BMH125" s="53"/>
      <c r="BMI125" s="53"/>
      <c r="BMJ125" s="53"/>
      <c r="BMK125" s="53"/>
      <c r="BML125" s="53"/>
      <c r="BMM125" s="53"/>
      <c r="BMN125" s="53"/>
      <c r="BMO125" s="53"/>
      <c r="BMP125" s="53"/>
      <c r="BMQ125" s="53"/>
      <c r="BMR125" s="53"/>
      <c r="BMS125" s="53"/>
      <c r="BMT125" s="53"/>
      <c r="BMU125" s="53"/>
      <c r="BMV125" s="53"/>
      <c r="BMW125" s="53"/>
      <c r="BMX125" s="53"/>
      <c r="BMY125" s="53"/>
      <c r="BMZ125" s="53"/>
      <c r="BNA125" s="53"/>
      <c r="BNB125" s="53"/>
      <c r="BNC125" s="53"/>
      <c r="BND125" s="53"/>
      <c r="BNE125" s="53"/>
      <c r="BNF125" s="53"/>
      <c r="BNG125" s="53"/>
      <c r="BNH125" s="53"/>
      <c r="BNI125" s="53"/>
      <c r="BNJ125" s="53"/>
      <c r="BNK125" s="53"/>
      <c r="BNL125" s="53"/>
      <c r="BNM125" s="53"/>
      <c r="BNN125" s="53"/>
      <c r="BNO125" s="53"/>
      <c r="BNP125" s="53"/>
      <c r="BNQ125" s="53"/>
      <c r="BNR125" s="53"/>
      <c r="BNS125" s="53"/>
      <c r="BNT125" s="53"/>
      <c r="BNU125" s="53"/>
      <c r="BNV125" s="53"/>
      <c r="BNW125" s="53"/>
      <c r="BNX125" s="53"/>
      <c r="BNY125" s="53"/>
      <c r="BNZ125" s="53"/>
      <c r="BOA125" s="53"/>
      <c r="BOB125" s="53"/>
      <c r="BOC125" s="53"/>
      <c r="BOD125" s="53"/>
      <c r="BOE125" s="53"/>
      <c r="BOF125" s="53"/>
      <c r="BOG125" s="53"/>
      <c r="BOH125" s="53"/>
      <c r="BOI125" s="53"/>
      <c r="BOJ125" s="53"/>
      <c r="BOK125" s="53"/>
      <c r="BOL125" s="53"/>
      <c r="BOM125" s="53"/>
      <c r="BON125" s="53"/>
      <c r="BOO125" s="53"/>
      <c r="BOP125" s="53"/>
      <c r="BOQ125" s="53"/>
      <c r="BOR125" s="53"/>
      <c r="BOS125" s="53"/>
      <c r="BOT125" s="53"/>
      <c r="BOU125" s="53"/>
      <c r="BOV125" s="53"/>
      <c r="BOW125" s="53"/>
      <c r="BOX125" s="53"/>
      <c r="BOY125" s="53"/>
      <c r="BOZ125" s="53"/>
      <c r="BPA125" s="53"/>
      <c r="BPB125" s="53"/>
      <c r="BPC125" s="53"/>
      <c r="BPD125" s="53"/>
      <c r="BPE125" s="53"/>
      <c r="BPF125" s="53"/>
      <c r="BPG125" s="53"/>
      <c r="BPH125" s="53"/>
      <c r="BPI125" s="53"/>
      <c r="BPJ125" s="53"/>
      <c r="BPK125" s="53"/>
      <c r="BPL125" s="53"/>
      <c r="BPM125" s="53"/>
      <c r="BPN125" s="53"/>
      <c r="BPO125" s="53"/>
      <c r="BPP125" s="53"/>
      <c r="BPQ125" s="53"/>
      <c r="BPR125" s="53"/>
      <c r="BPS125" s="53"/>
      <c r="BPT125" s="53"/>
      <c r="BPU125" s="53"/>
      <c r="BPV125" s="53"/>
      <c r="BPW125" s="53"/>
      <c r="BPX125" s="53"/>
      <c r="BPY125" s="53"/>
      <c r="BPZ125" s="53"/>
      <c r="BQA125" s="53"/>
      <c r="BQB125" s="53"/>
      <c r="BQC125" s="53"/>
      <c r="BQD125" s="53"/>
      <c r="BQE125" s="53"/>
      <c r="BQF125" s="53"/>
      <c r="BQG125" s="53"/>
      <c r="BQH125" s="53"/>
      <c r="BQI125" s="53"/>
      <c r="BQJ125" s="53"/>
      <c r="BQK125" s="53"/>
      <c r="BQL125" s="53"/>
      <c r="BQM125" s="53"/>
      <c r="BQN125" s="53"/>
      <c r="BQO125" s="53"/>
      <c r="BQP125" s="53"/>
      <c r="BQQ125" s="53"/>
      <c r="BQR125" s="53"/>
      <c r="BQS125" s="53"/>
      <c r="BQT125" s="53"/>
      <c r="BQU125" s="53"/>
      <c r="BQV125" s="53"/>
      <c r="BQW125" s="53"/>
      <c r="BQX125" s="53"/>
      <c r="BQY125" s="53"/>
      <c r="BQZ125" s="53"/>
      <c r="BRA125" s="53"/>
      <c r="BRB125" s="53"/>
      <c r="BRC125" s="53"/>
      <c r="BRD125" s="53"/>
      <c r="BRE125" s="53"/>
      <c r="BRF125" s="53"/>
      <c r="BRG125" s="53"/>
      <c r="BRH125" s="53"/>
      <c r="BRI125" s="53"/>
      <c r="BRJ125" s="53"/>
      <c r="BRK125" s="53"/>
      <c r="BRL125" s="53"/>
      <c r="BRM125" s="53"/>
      <c r="BRN125" s="53"/>
      <c r="BRO125" s="53"/>
      <c r="BRP125" s="53"/>
      <c r="BRQ125" s="53"/>
      <c r="BRR125" s="53"/>
      <c r="BRS125" s="53"/>
      <c r="BRT125" s="53"/>
      <c r="BRU125" s="53"/>
      <c r="BRV125" s="53"/>
      <c r="BRW125" s="53"/>
      <c r="BRX125" s="53"/>
      <c r="BRY125" s="53"/>
      <c r="BRZ125" s="53"/>
      <c r="BSA125" s="53"/>
      <c r="BSB125" s="53"/>
      <c r="BSC125" s="53"/>
      <c r="BSD125" s="53"/>
      <c r="BSE125" s="53"/>
      <c r="BSF125" s="53"/>
      <c r="BSG125" s="53"/>
      <c r="BSH125" s="53"/>
      <c r="BSI125" s="53"/>
      <c r="BSJ125" s="53"/>
      <c r="BSK125" s="53"/>
      <c r="BSL125" s="53"/>
      <c r="BSM125" s="53"/>
      <c r="BSN125" s="53"/>
      <c r="BSO125" s="53"/>
      <c r="BSP125" s="53"/>
      <c r="BSQ125" s="53"/>
      <c r="BSR125" s="53"/>
      <c r="BSS125" s="53"/>
      <c r="BST125" s="53"/>
      <c r="BSU125" s="53"/>
      <c r="BSV125" s="53"/>
      <c r="BSW125" s="53"/>
      <c r="BSX125" s="53"/>
      <c r="BSY125" s="53"/>
      <c r="BSZ125" s="53"/>
      <c r="BTA125" s="53"/>
      <c r="BTB125" s="53"/>
      <c r="BTC125" s="53"/>
      <c r="BTD125" s="53"/>
      <c r="BTE125" s="53"/>
      <c r="BTF125" s="53"/>
      <c r="BTG125" s="53"/>
      <c r="BTH125" s="53"/>
      <c r="BTI125" s="53"/>
      <c r="BTJ125" s="53"/>
      <c r="BTK125" s="53"/>
      <c r="BTL125" s="53"/>
      <c r="BTM125" s="53"/>
      <c r="BTN125" s="53"/>
      <c r="BTO125" s="53"/>
      <c r="BTP125" s="53"/>
      <c r="BTQ125" s="53"/>
      <c r="BTR125" s="53"/>
      <c r="BTS125" s="53"/>
      <c r="BTT125" s="53"/>
      <c r="BTU125" s="53"/>
      <c r="BTV125" s="53"/>
      <c r="BTW125" s="53"/>
      <c r="BTX125" s="53"/>
      <c r="BTY125" s="53"/>
      <c r="BTZ125" s="53"/>
      <c r="BUA125" s="53"/>
      <c r="BUB125" s="53"/>
      <c r="BUC125" s="53"/>
      <c r="BUD125" s="53"/>
      <c r="BUE125" s="53"/>
      <c r="BUF125" s="53"/>
      <c r="BUG125" s="53"/>
      <c r="BUH125" s="53"/>
      <c r="BUI125" s="53"/>
      <c r="BUJ125" s="53"/>
      <c r="BUK125" s="53"/>
      <c r="BUL125" s="53"/>
      <c r="BUM125" s="53"/>
      <c r="BUN125" s="53"/>
      <c r="BUO125" s="53"/>
      <c r="BUP125" s="53"/>
      <c r="BUQ125" s="53"/>
      <c r="BUR125" s="53"/>
      <c r="BUS125" s="53"/>
      <c r="BUT125" s="53"/>
      <c r="BUU125" s="53"/>
      <c r="BUV125" s="53"/>
      <c r="BUW125" s="53"/>
      <c r="BUX125" s="53"/>
      <c r="BUY125" s="53"/>
      <c r="BUZ125" s="53"/>
      <c r="BVA125" s="53"/>
      <c r="BVB125" s="53"/>
      <c r="BVC125" s="53"/>
      <c r="BVD125" s="53"/>
      <c r="BVE125" s="53"/>
      <c r="BVF125" s="53"/>
      <c r="BVG125" s="53"/>
      <c r="BVH125" s="53"/>
      <c r="BVI125" s="53"/>
      <c r="BVJ125" s="53"/>
      <c r="BVK125" s="53"/>
      <c r="BVL125" s="53"/>
      <c r="BVM125" s="53"/>
      <c r="BVN125" s="53"/>
      <c r="BVO125" s="53"/>
      <c r="BVP125" s="53"/>
      <c r="BVQ125" s="53"/>
      <c r="BVR125" s="53"/>
      <c r="BVS125" s="53"/>
      <c r="BVT125" s="53"/>
      <c r="BVU125" s="53"/>
      <c r="BVV125" s="53"/>
      <c r="BVW125" s="53"/>
      <c r="BVX125" s="53"/>
      <c r="BVY125" s="53"/>
      <c r="BVZ125" s="53"/>
      <c r="BWA125" s="53"/>
      <c r="BWB125" s="53"/>
      <c r="BWC125" s="53"/>
      <c r="BWD125" s="53"/>
      <c r="BWE125" s="53"/>
      <c r="BWF125" s="53"/>
      <c r="BWG125" s="53"/>
      <c r="BWH125" s="53"/>
      <c r="BWI125" s="53"/>
      <c r="BWJ125" s="53"/>
      <c r="BWK125" s="53"/>
      <c r="BWL125" s="53"/>
      <c r="BWM125" s="53"/>
      <c r="BWN125" s="53"/>
      <c r="BWO125" s="53"/>
      <c r="BWP125" s="53"/>
      <c r="BWQ125" s="53"/>
      <c r="BWR125" s="53"/>
      <c r="BWS125" s="53"/>
      <c r="BWT125" s="53"/>
      <c r="BWU125" s="53"/>
      <c r="BWV125" s="53"/>
      <c r="BWW125" s="53"/>
      <c r="BWX125" s="53"/>
      <c r="BWY125" s="53"/>
      <c r="BWZ125" s="53"/>
      <c r="BXA125" s="53"/>
      <c r="BXB125" s="53"/>
      <c r="BXC125" s="53"/>
      <c r="BXD125" s="53"/>
      <c r="BXE125" s="53"/>
      <c r="BXF125" s="53"/>
      <c r="BXG125" s="53"/>
      <c r="BXH125" s="53"/>
      <c r="BXI125" s="53"/>
      <c r="BXJ125" s="53"/>
      <c r="BXK125" s="53"/>
      <c r="BXL125" s="53"/>
      <c r="BXM125" s="53"/>
      <c r="BXN125" s="53"/>
      <c r="BXO125" s="53"/>
      <c r="BXP125" s="53"/>
      <c r="BXQ125" s="53"/>
      <c r="BXR125" s="53"/>
      <c r="BXS125" s="53"/>
      <c r="BXT125" s="53"/>
      <c r="BXU125" s="53"/>
      <c r="BXV125" s="53"/>
      <c r="BXW125" s="53"/>
      <c r="BXX125" s="53"/>
      <c r="BXY125" s="53"/>
      <c r="BXZ125" s="53"/>
      <c r="BYA125" s="53"/>
      <c r="BYB125" s="53"/>
      <c r="BYC125" s="53"/>
      <c r="BYD125" s="53"/>
      <c r="BYE125" s="53"/>
      <c r="BYF125" s="53"/>
      <c r="BYG125" s="53"/>
      <c r="BYH125" s="53"/>
      <c r="BYI125" s="53"/>
      <c r="BYJ125" s="53"/>
      <c r="BYK125" s="53"/>
      <c r="BYL125" s="53"/>
      <c r="BYM125" s="53"/>
      <c r="BYN125" s="53"/>
      <c r="BYO125" s="53"/>
      <c r="BYP125" s="53"/>
      <c r="BYQ125" s="53"/>
      <c r="BYR125" s="53"/>
      <c r="BYS125" s="53"/>
      <c r="BYT125" s="53"/>
      <c r="BYU125" s="53"/>
      <c r="BYV125" s="53"/>
      <c r="BYW125" s="53"/>
      <c r="BYX125" s="53"/>
      <c r="BYY125" s="53"/>
      <c r="BYZ125" s="53"/>
      <c r="BZA125" s="53"/>
      <c r="BZB125" s="53"/>
      <c r="BZC125" s="53"/>
      <c r="BZD125" s="53"/>
      <c r="BZE125" s="53"/>
      <c r="BZF125" s="53"/>
      <c r="BZG125" s="53"/>
      <c r="BZH125" s="53"/>
      <c r="BZI125" s="53"/>
      <c r="BZJ125" s="53"/>
      <c r="BZK125" s="53"/>
      <c r="BZL125" s="53"/>
      <c r="BZM125" s="53"/>
      <c r="BZN125" s="53"/>
      <c r="BZO125" s="53"/>
      <c r="BZP125" s="53"/>
      <c r="BZQ125" s="53"/>
      <c r="BZR125" s="53"/>
      <c r="BZS125" s="53"/>
      <c r="BZT125" s="53"/>
      <c r="BZU125" s="53"/>
      <c r="BZV125" s="53"/>
      <c r="BZW125" s="53"/>
      <c r="BZX125" s="53"/>
      <c r="BZY125" s="53"/>
      <c r="BZZ125" s="53"/>
      <c r="CAA125" s="53"/>
      <c r="CAB125" s="53"/>
      <c r="CAC125" s="53"/>
      <c r="CAD125" s="53"/>
      <c r="CAE125" s="53"/>
      <c r="CAF125" s="53"/>
      <c r="CAG125" s="53"/>
      <c r="CAH125" s="53"/>
      <c r="CAI125" s="53"/>
      <c r="CAJ125" s="53"/>
      <c r="CAK125" s="53"/>
      <c r="CAL125" s="53"/>
      <c r="CAM125" s="53"/>
      <c r="CAN125" s="53"/>
      <c r="CAO125" s="53"/>
      <c r="CAP125" s="53"/>
      <c r="CAQ125" s="53"/>
      <c r="CAR125" s="53"/>
      <c r="CAS125" s="53"/>
      <c r="CAT125" s="53"/>
      <c r="CAU125" s="53"/>
      <c r="CAV125" s="53"/>
      <c r="CAW125" s="53"/>
      <c r="CAX125" s="53"/>
      <c r="CAY125" s="53"/>
      <c r="CAZ125" s="53"/>
      <c r="CBA125" s="53"/>
      <c r="CBB125" s="53"/>
      <c r="CBC125" s="53"/>
      <c r="CBD125" s="53"/>
      <c r="CBE125" s="53"/>
      <c r="CBF125" s="53"/>
      <c r="CBG125" s="53"/>
      <c r="CBH125" s="53"/>
      <c r="CBI125" s="53"/>
      <c r="CBJ125" s="53"/>
      <c r="CBK125" s="53"/>
      <c r="CBL125" s="53"/>
      <c r="CBM125" s="53"/>
      <c r="CBN125" s="53"/>
      <c r="CBO125" s="53"/>
      <c r="CBP125" s="53"/>
      <c r="CBQ125" s="53"/>
      <c r="CBR125" s="53"/>
      <c r="CBS125" s="53"/>
      <c r="CBT125" s="53"/>
      <c r="CBU125" s="53"/>
      <c r="CBV125" s="53"/>
      <c r="CBW125" s="53"/>
      <c r="CBX125" s="53"/>
      <c r="CBY125" s="53"/>
      <c r="CBZ125" s="53"/>
      <c r="CCA125" s="53"/>
      <c r="CCB125" s="53"/>
      <c r="CCC125" s="53"/>
      <c r="CCD125" s="53"/>
      <c r="CCE125" s="53"/>
      <c r="CCF125" s="53"/>
      <c r="CCG125" s="53"/>
      <c r="CCH125" s="53"/>
      <c r="CCI125" s="53"/>
      <c r="CCJ125" s="53"/>
      <c r="CCK125" s="53"/>
      <c r="CCL125" s="53"/>
      <c r="CCM125" s="53"/>
      <c r="CCN125" s="53"/>
      <c r="CCO125" s="53"/>
      <c r="CCP125" s="53"/>
      <c r="CCQ125" s="53"/>
      <c r="CCR125" s="53"/>
      <c r="CCS125" s="53"/>
      <c r="CCT125" s="53"/>
      <c r="CCU125" s="53"/>
      <c r="CCV125" s="53"/>
      <c r="CCW125" s="53"/>
      <c r="CCX125" s="53"/>
      <c r="CCY125" s="53"/>
      <c r="CCZ125" s="53"/>
      <c r="CDA125" s="53"/>
      <c r="CDB125" s="53"/>
      <c r="CDC125" s="53"/>
      <c r="CDD125" s="53"/>
      <c r="CDE125" s="53"/>
      <c r="CDF125" s="53"/>
      <c r="CDG125" s="53"/>
      <c r="CDH125" s="53"/>
      <c r="CDI125" s="53"/>
      <c r="CDJ125" s="53"/>
      <c r="CDK125" s="53"/>
      <c r="CDL125" s="53"/>
      <c r="CDM125" s="53"/>
      <c r="CDN125" s="53"/>
      <c r="CDO125" s="53"/>
      <c r="CDP125" s="53"/>
      <c r="CDQ125" s="53"/>
      <c r="CDR125" s="53"/>
      <c r="CDS125" s="53"/>
      <c r="CDT125" s="53"/>
      <c r="CDU125" s="53"/>
      <c r="CDV125" s="53"/>
      <c r="CDW125" s="53"/>
      <c r="CDX125" s="53"/>
      <c r="CDY125" s="53"/>
      <c r="CDZ125" s="53"/>
      <c r="CEA125" s="53"/>
      <c r="CEB125" s="53"/>
      <c r="CEC125" s="53"/>
      <c r="CED125" s="53"/>
      <c r="CEE125" s="53"/>
      <c r="CEF125" s="53"/>
      <c r="CEG125" s="53"/>
      <c r="CEH125" s="53"/>
      <c r="CEI125" s="53"/>
      <c r="CEJ125" s="53"/>
      <c r="CEK125" s="53"/>
      <c r="CEL125" s="53"/>
      <c r="CEM125" s="53"/>
      <c r="CEN125" s="53"/>
      <c r="CEO125" s="53"/>
      <c r="CEP125" s="53"/>
      <c r="CEQ125" s="53"/>
      <c r="CER125" s="53"/>
      <c r="CES125" s="53"/>
      <c r="CET125" s="53"/>
      <c r="CEU125" s="53"/>
      <c r="CEV125" s="53"/>
      <c r="CEW125" s="53"/>
      <c r="CEX125" s="53"/>
      <c r="CEY125" s="53"/>
      <c r="CEZ125" s="53"/>
      <c r="CFA125" s="53"/>
      <c r="CFB125" s="53"/>
      <c r="CFC125" s="53"/>
      <c r="CFD125" s="53"/>
      <c r="CFE125" s="53"/>
      <c r="CFF125" s="53"/>
      <c r="CFG125" s="53"/>
      <c r="CFH125" s="53"/>
      <c r="CFI125" s="53"/>
      <c r="CFJ125" s="53"/>
      <c r="CFK125" s="53"/>
      <c r="CFL125" s="53"/>
      <c r="CFM125" s="53"/>
      <c r="CFN125" s="53"/>
      <c r="CFO125" s="53"/>
      <c r="CFP125" s="53"/>
      <c r="CFQ125" s="53"/>
      <c r="CFR125" s="53"/>
      <c r="CFS125" s="53"/>
      <c r="CFT125" s="53"/>
      <c r="CFU125" s="53"/>
      <c r="CFV125" s="53"/>
      <c r="CFW125" s="53"/>
      <c r="CFX125" s="53"/>
      <c r="CFY125" s="53"/>
      <c r="CFZ125" s="53"/>
      <c r="CGA125" s="53"/>
      <c r="CGB125" s="53"/>
      <c r="CGC125" s="53"/>
      <c r="CGD125" s="53"/>
      <c r="CGE125" s="53"/>
      <c r="CGF125" s="53"/>
      <c r="CGG125" s="53"/>
      <c r="CGH125" s="53"/>
      <c r="CGI125" s="53"/>
      <c r="CGJ125" s="53"/>
      <c r="CGK125" s="53"/>
      <c r="CGL125" s="53"/>
      <c r="CGM125" s="53"/>
      <c r="CGN125" s="53"/>
      <c r="CGO125" s="53"/>
      <c r="CGP125" s="53"/>
      <c r="CGQ125" s="53"/>
      <c r="CGR125" s="53"/>
      <c r="CGS125" s="53"/>
      <c r="CGT125" s="53"/>
      <c r="CGU125" s="53"/>
      <c r="CGV125" s="53"/>
      <c r="CGW125" s="53"/>
      <c r="CGX125" s="53"/>
      <c r="CGY125" s="53"/>
      <c r="CGZ125" s="53"/>
      <c r="CHA125" s="53"/>
      <c r="CHB125" s="53"/>
      <c r="CHC125" s="53"/>
      <c r="CHD125" s="53"/>
      <c r="CHE125" s="53"/>
      <c r="CHF125" s="53"/>
      <c r="CHG125" s="53"/>
      <c r="CHH125" s="53"/>
      <c r="CHI125" s="53"/>
      <c r="CHJ125" s="53"/>
      <c r="CHK125" s="53"/>
      <c r="CHL125" s="53"/>
      <c r="CHM125" s="53"/>
      <c r="CHN125" s="53"/>
      <c r="CHO125" s="53"/>
      <c r="CHP125" s="53"/>
      <c r="CHQ125" s="53"/>
      <c r="CHR125" s="53"/>
      <c r="CHS125" s="53"/>
      <c r="CHT125" s="53"/>
      <c r="CHU125" s="53"/>
      <c r="CHV125" s="53"/>
      <c r="CHW125" s="53"/>
      <c r="CHX125" s="53"/>
      <c r="CHY125" s="53"/>
      <c r="CHZ125" s="53"/>
      <c r="CIA125" s="53"/>
      <c r="CIB125" s="53"/>
      <c r="CIC125" s="53"/>
      <c r="CID125" s="53"/>
      <c r="CIE125" s="53"/>
      <c r="CIF125" s="53"/>
      <c r="CIG125" s="53"/>
      <c r="CIH125" s="53"/>
      <c r="CII125" s="53"/>
      <c r="CIJ125" s="53"/>
      <c r="CIK125" s="53"/>
      <c r="CIL125" s="53"/>
      <c r="CIM125" s="53"/>
      <c r="CIN125" s="53"/>
      <c r="CIO125" s="53"/>
      <c r="CIP125" s="53"/>
      <c r="CIQ125" s="53"/>
      <c r="CIR125" s="53"/>
      <c r="CIS125" s="53"/>
      <c r="CIT125" s="53"/>
      <c r="CIU125" s="53"/>
      <c r="CIV125" s="53"/>
      <c r="CIW125" s="53"/>
      <c r="CIX125" s="53"/>
      <c r="CIY125" s="53"/>
      <c r="CIZ125" s="53"/>
      <c r="CJA125" s="53"/>
      <c r="CJB125" s="53"/>
      <c r="CJC125" s="53"/>
      <c r="CJD125" s="53"/>
      <c r="CJE125" s="53"/>
      <c r="CJF125" s="53"/>
      <c r="CJG125" s="53"/>
      <c r="CJH125" s="53"/>
      <c r="CJI125" s="53"/>
      <c r="CJJ125" s="53"/>
      <c r="CJK125" s="53"/>
      <c r="CJL125" s="53"/>
      <c r="CJM125" s="53"/>
      <c r="CJN125" s="53"/>
      <c r="CJO125" s="53"/>
      <c r="CJP125" s="53"/>
      <c r="CJQ125" s="53"/>
      <c r="CJR125" s="53"/>
      <c r="CJS125" s="53"/>
      <c r="CJT125" s="53"/>
      <c r="CJU125" s="53"/>
      <c r="CJV125" s="53"/>
      <c r="CJW125" s="53"/>
      <c r="CJX125" s="53"/>
      <c r="CJY125" s="53"/>
      <c r="CJZ125" s="53"/>
      <c r="CKA125" s="53"/>
      <c r="CKB125" s="53"/>
      <c r="CKC125" s="53"/>
      <c r="CKD125" s="53"/>
      <c r="CKE125" s="53"/>
      <c r="CKF125" s="53"/>
      <c r="CKG125" s="53"/>
      <c r="CKH125" s="53"/>
      <c r="CKI125" s="53"/>
      <c r="CKJ125" s="53"/>
      <c r="CKK125" s="53"/>
      <c r="CKL125" s="53"/>
      <c r="CKM125" s="53"/>
      <c r="CKN125" s="53"/>
      <c r="CKO125" s="53"/>
      <c r="CKP125" s="53"/>
      <c r="CKQ125" s="53"/>
      <c r="CKR125" s="53"/>
      <c r="CKS125" s="53"/>
      <c r="CKT125" s="53"/>
      <c r="CKU125" s="53"/>
      <c r="CKV125" s="53"/>
      <c r="CKW125" s="53"/>
      <c r="CKX125" s="53"/>
      <c r="CKY125" s="53"/>
      <c r="CKZ125" s="53"/>
      <c r="CLA125" s="53"/>
      <c r="CLB125" s="53"/>
      <c r="CLC125" s="53"/>
      <c r="CLD125" s="53"/>
      <c r="CLE125" s="53"/>
      <c r="CLF125" s="53"/>
      <c r="CLG125" s="53"/>
      <c r="CLH125" s="53"/>
      <c r="CLI125" s="53"/>
      <c r="CLJ125" s="53"/>
      <c r="CLK125" s="53"/>
      <c r="CLL125" s="53"/>
      <c r="CLM125" s="53"/>
      <c r="CLN125" s="53"/>
      <c r="CLO125" s="53"/>
      <c r="CLP125" s="53"/>
      <c r="CLQ125" s="53"/>
      <c r="CLR125" s="53"/>
      <c r="CLS125" s="53"/>
      <c r="CLT125" s="53"/>
      <c r="CLU125" s="53"/>
      <c r="CLV125" s="53"/>
      <c r="CLW125" s="53"/>
      <c r="CLX125" s="53"/>
      <c r="CLY125" s="53"/>
      <c r="CLZ125" s="53"/>
      <c r="CMA125" s="53"/>
      <c r="CMB125" s="53"/>
      <c r="CMC125" s="53"/>
      <c r="CMD125" s="53"/>
      <c r="CME125" s="53"/>
      <c r="CMF125" s="53"/>
      <c r="CMG125" s="53"/>
      <c r="CMH125" s="53"/>
      <c r="CMI125" s="53"/>
      <c r="CMJ125" s="53"/>
      <c r="CMK125" s="53"/>
      <c r="CML125" s="53"/>
      <c r="CMM125" s="53"/>
      <c r="CMN125" s="53"/>
      <c r="CMO125" s="53"/>
      <c r="CMP125" s="53"/>
      <c r="CMQ125" s="53"/>
      <c r="CMR125" s="53"/>
      <c r="CMS125" s="53"/>
      <c r="CMT125" s="53"/>
      <c r="CMU125" s="53"/>
      <c r="CMV125" s="53"/>
      <c r="CMW125" s="53"/>
      <c r="CMX125" s="53"/>
      <c r="CMY125" s="53"/>
      <c r="CMZ125" s="53"/>
      <c r="CNA125" s="53"/>
      <c r="CNB125" s="53"/>
      <c r="CNC125" s="53"/>
      <c r="CND125" s="53"/>
      <c r="CNE125" s="53"/>
      <c r="CNF125" s="53"/>
      <c r="CNG125" s="53"/>
      <c r="CNH125" s="53"/>
      <c r="CNI125" s="53"/>
      <c r="CNJ125" s="53"/>
      <c r="CNK125" s="53"/>
      <c r="CNL125" s="53"/>
      <c r="CNM125" s="53"/>
      <c r="CNN125" s="53"/>
      <c r="CNO125" s="53"/>
      <c r="CNP125" s="53"/>
      <c r="CNQ125" s="53"/>
      <c r="CNR125" s="53"/>
      <c r="CNS125" s="53"/>
      <c r="CNT125" s="53"/>
      <c r="CNU125" s="53"/>
      <c r="CNV125" s="53"/>
      <c r="CNW125" s="53"/>
      <c r="CNX125" s="53"/>
      <c r="CNY125" s="53"/>
      <c r="CNZ125" s="53"/>
      <c r="COA125" s="53"/>
      <c r="COB125" s="53"/>
      <c r="COC125" s="53"/>
      <c r="COD125" s="53"/>
      <c r="COE125" s="53"/>
      <c r="COF125" s="53"/>
      <c r="COG125" s="53"/>
      <c r="COH125" s="53"/>
      <c r="COI125" s="53"/>
      <c r="COJ125" s="53"/>
      <c r="COK125" s="53"/>
      <c r="COL125" s="53"/>
      <c r="COM125" s="53"/>
      <c r="CON125" s="53"/>
      <c r="COO125" s="53"/>
      <c r="COP125" s="53"/>
      <c r="COQ125" s="53"/>
      <c r="COR125" s="53"/>
      <c r="COS125" s="53"/>
      <c r="COT125" s="53"/>
      <c r="COU125" s="53"/>
      <c r="COV125" s="53"/>
      <c r="COW125" s="53"/>
      <c r="COX125" s="53"/>
      <c r="COY125" s="53"/>
      <c r="COZ125" s="53"/>
      <c r="CPA125" s="53"/>
      <c r="CPB125" s="53"/>
      <c r="CPC125" s="53"/>
      <c r="CPD125" s="53"/>
      <c r="CPE125" s="53"/>
      <c r="CPF125" s="53"/>
      <c r="CPG125" s="53"/>
      <c r="CPH125" s="53"/>
      <c r="CPI125" s="53"/>
      <c r="CPJ125" s="53"/>
      <c r="CPK125" s="53"/>
      <c r="CPL125" s="53"/>
      <c r="CPM125" s="53"/>
      <c r="CPN125" s="53"/>
      <c r="CPO125" s="53"/>
      <c r="CPP125" s="53"/>
      <c r="CPQ125" s="53"/>
      <c r="CPR125" s="53"/>
      <c r="CPS125" s="53"/>
      <c r="CPT125" s="53"/>
      <c r="CPU125" s="53"/>
      <c r="CPV125" s="53"/>
      <c r="CPW125" s="53"/>
      <c r="CPX125" s="53"/>
      <c r="CPY125" s="53"/>
      <c r="CPZ125" s="53"/>
      <c r="CQA125" s="53"/>
      <c r="CQB125" s="53"/>
      <c r="CQC125" s="53"/>
      <c r="CQD125" s="53"/>
      <c r="CQE125" s="53"/>
      <c r="CQF125" s="53"/>
      <c r="CQG125" s="53"/>
      <c r="CQH125" s="53"/>
      <c r="CQI125" s="53"/>
      <c r="CQJ125" s="53"/>
      <c r="CQK125" s="53"/>
      <c r="CQL125" s="53"/>
      <c r="CQM125" s="53"/>
      <c r="CQN125" s="53"/>
      <c r="CQO125" s="53"/>
      <c r="CQP125" s="53"/>
      <c r="CQQ125" s="53"/>
      <c r="CQR125" s="53"/>
      <c r="CQS125" s="53"/>
      <c r="CQT125" s="53"/>
      <c r="CQU125" s="53"/>
      <c r="CQV125" s="53"/>
      <c r="CQW125" s="53"/>
      <c r="CQX125" s="53"/>
      <c r="CQY125" s="53"/>
      <c r="CQZ125" s="53"/>
      <c r="CRA125" s="53"/>
      <c r="CRB125" s="53"/>
      <c r="CRC125" s="53"/>
      <c r="CRD125" s="53"/>
      <c r="CRE125" s="53"/>
      <c r="CRF125" s="53"/>
      <c r="CRG125" s="53"/>
      <c r="CRH125" s="53"/>
      <c r="CRI125" s="53"/>
      <c r="CRJ125" s="53"/>
      <c r="CRK125" s="53"/>
      <c r="CRL125" s="53"/>
      <c r="CRM125" s="53"/>
      <c r="CRN125" s="53"/>
      <c r="CRO125" s="53"/>
      <c r="CRP125" s="53"/>
      <c r="CRQ125" s="53"/>
      <c r="CRR125" s="53"/>
      <c r="CRS125" s="53"/>
      <c r="CRT125" s="53"/>
      <c r="CRU125" s="53"/>
      <c r="CRV125" s="53"/>
      <c r="CRW125" s="53"/>
      <c r="CRX125" s="53"/>
      <c r="CRY125" s="53"/>
      <c r="CRZ125" s="53"/>
      <c r="CSA125" s="53"/>
      <c r="CSB125" s="53"/>
      <c r="CSC125" s="53"/>
      <c r="CSD125" s="53"/>
      <c r="CSE125" s="53"/>
      <c r="CSF125" s="53"/>
      <c r="CSG125" s="53"/>
      <c r="CSH125" s="53"/>
      <c r="CSI125" s="53"/>
      <c r="CSJ125" s="53"/>
      <c r="CSK125" s="53"/>
      <c r="CSL125" s="53"/>
      <c r="CSM125" s="53"/>
      <c r="CSN125" s="53"/>
      <c r="CSO125" s="53"/>
      <c r="CSP125" s="53"/>
      <c r="CSQ125" s="53"/>
      <c r="CSR125" s="53"/>
      <c r="CSS125" s="53"/>
      <c r="CST125" s="53"/>
      <c r="CSU125" s="53"/>
      <c r="CSV125" s="53"/>
      <c r="CSW125" s="53"/>
      <c r="CSX125" s="53"/>
      <c r="CSY125" s="53"/>
      <c r="CSZ125" s="53"/>
      <c r="CTA125" s="53"/>
      <c r="CTB125" s="53"/>
      <c r="CTC125" s="53"/>
      <c r="CTD125" s="53"/>
      <c r="CTE125" s="53"/>
      <c r="CTF125" s="53"/>
      <c r="CTG125" s="53"/>
      <c r="CTH125" s="53"/>
      <c r="CTI125" s="53"/>
      <c r="CTJ125" s="53"/>
      <c r="CTK125" s="53"/>
      <c r="CTL125" s="53"/>
      <c r="CTM125" s="53"/>
      <c r="CTN125" s="53"/>
      <c r="CTO125" s="53"/>
      <c r="CTP125" s="53"/>
      <c r="CTQ125" s="53"/>
      <c r="CTR125" s="53"/>
      <c r="CTS125" s="53"/>
      <c r="CTT125" s="53"/>
      <c r="CTU125" s="53"/>
      <c r="CTV125" s="53"/>
      <c r="CTW125" s="53"/>
      <c r="CTX125" s="53"/>
      <c r="CTY125" s="53"/>
      <c r="CTZ125" s="53"/>
      <c r="CUA125" s="53"/>
      <c r="CUB125" s="53"/>
      <c r="CUC125" s="53"/>
      <c r="CUD125" s="53"/>
      <c r="CUE125" s="53"/>
      <c r="CUF125" s="53"/>
      <c r="CUG125" s="53"/>
      <c r="CUH125" s="53"/>
      <c r="CUI125" s="53"/>
      <c r="CUJ125" s="53"/>
      <c r="CUK125" s="53"/>
      <c r="CUL125" s="53"/>
      <c r="CUM125" s="53"/>
      <c r="CUN125" s="53"/>
      <c r="CUO125" s="53"/>
      <c r="CUP125" s="53"/>
      <c r="CUQ125" s="53"/>
      <c r="CUR125" s="53"/>
      <c r="CUS125" s="53"/>
      <c r="CUT125" s="53"/>
      <c r="CUU125" s="53"/>
      <c r="CUV125" s="53"/>
      <c r="CUW125" s="53"/>
      <c r="CUX125" s="53"/>
      <c r="CUY125" s="53"/>
      <c r="CUZ125" s="53"/>
      <c r="CVA125" s="53"/>
      <c r="CVB125" s="53"/>
      <c r="CVC125" s="53"/>
      <c r="CVD125" s="53"/>
      <c r="CVE125" s="53"/>
      <c r="CVF125" s="53"/>
      <c r="CVG125" s="53"/>
      <c r="CVH125" s="53"/>
      <c r="CVI125" s="53"/>
      <c r="CVJ125" s="53"/>
      <c r="CVK125" s="53"/>
      <c r="CVL125" s="53"/>
      <c r="CVM125" s="53"/>
      <c r="CVN125" s="53"/>
      <c r="CVO125" s="53"/>
      <c r="CVP125" s="53"/>
      <c r="CVQ125" s="53"/>
      <c r="CVR125" s="53"/>
      <c r="CVS125" s="53"/>
      <c r="CVT125" s="53"/>
      <c r="CVU125" s="53"/>
      <c r="CVV125" s="53"/>
      <c r="CVW125" s="53"/>
      <c r="CVX125" s="53"/>
      <c r="CVY125" s="53"/>
      <c r="CVZ125" s="53"/>
      <c r="CWA125" s="53"/>
      <c r="CWB125" s="53"/>
      <c r="CWC125" s="53"/>
      <c r="CWD125" s="53"/>
      <c r="CWE125" s="53"/>
      <c r="CWF125" s="53"/>
      <c r="CWG125" s="53"/>
      <c r="CWH125" s="53"/>
      <c r="CWI125" s="53"/>
      <c r="CWJ125" s="53"/>
      <c r="CWK125" s="53"/>
      <c r="CWL125" s="53"/>
      <c r="CWM125" s="53"/>
      <c r="CWN125" s="53"/>
      <c r="CWO125" s="53"/>
      <c r="CWP125" s="53"/>
      <c r="CWQ125" s="53"/>
      <c r="CWR125" s="53"/>
      <c r="CWS125" s="53"/>
      <c r="CWT125" s="53"/>
      <c r="CWU125" s="53"/>
      <c r="CWV125" s="53"/>
      <c r="CWW125" s="53"/>
      <c r="CWX125" s="53"/>
      <c r="CWY125" s="53"/>
      <c r="CWZ125" s="53"/>
      <c r="CXA125" s="53"/>
      <c r="CXB125" s="53"/>
      <c r="CXC125" s="53"/>
      <c r="CXD125" s="53"/>
      <c r="CXE125" s="53"/>
      <c r="CXF125" s="53"/>
      <c r="CXG125" s="53"/>
      <c r="CXH125" s="53"/>
      <c r="CXI125" s="53"/>
      <c r="CXJ125" s="53"/>
      <c r="CXK125" s="53"/>
      <c r="CXL125" s="53"/>
      <c r="CXM125" s="53"/>
      <c r="CXN125" s="53"/>
      <c r="CXO125" s="53"/>
      <c r="CXP125" s="53"/>
      <c r="CXQ125" s="53"/>
      <c r="CXR125" s="53"/>
      <c r="CXS125" s="53"/>
      <c r="CXT125" s="53"/>
      <c r="CXU125" s="53"/>
      <c r="CXV125" s="53"/>
      <c r="CXW125" s="53"/>
      <c r="CXX125" s="53"/>
      <c r="CXY125" s="53"/>
      <c r="CXZ125" s="53"/>
      <c r="CYA125" s="53"/>
      <c r="CYB125" s="53"/>
      <c r="CYC125" s="53"/>
      <c r="CYD125" s="53"/>
      <c r="CYE125" s="53"/>
      <c r="CYF125" s="53"/>
      <c r="CYG125" s="53"/>
      <c r="CYH125" s="53"/>
      <c r="CYI125" s="53"/>
      <c r="CYJ125" s="53"/>
      <c r="CYK125" s="53"/>
      <c r="CYL125" s="53"/>
      <c r="CYM125" s="53"/>
      <c r="CYN125" s="53"/>
      <c r="CYO125" s="53"/>
      <c r="CYP125" s="53"/>
      <c r="CYQ125" s="53"/>
      <c r="CYR125" s="53"/>
      <c r="CYS125" s="53"/>
      <c r="CYT125" s="53"/>
      <c r="CYU125" s="53"/>
      <c r="CYV125" s="53"/>
      <c r="CYW125" s="53"/>
      <c r="CYX125" s="53"/>
      <c r="CYY125" s="53"/>
      <c r="CYZ125" s="53"/>
      <c r="CZA125" s="53"/>
      <c r="CZB125" s="53"/>
      <c r="CZC125" s="53"/>
      <c r="CZD125" s="53"/>
      <c r="CZE125" s="53"/>
      <c r="CZF125" s="53"/>
      <c r="CZG125" s="53"/>
      <c r="CZH125" s="53"/>
      <c r="CZI125" s="53"/>
      <c r="CZJ125" s="53"/>
      <c r="CZK125" s="53"/>
      <c r="CZL125" s="53"/>
      <c r="CZM125" s="53"/>
      <c r="CZN125" s="53"/>
      <c r="CZO125" s="53"/>
      <c r="CZP125" s="53"/>
      <c r="CZQ125" s="53"/>
      <c r="CZR125" s="53"/>
      <c r="CZS125" s="53"/>
      <c r="CZT125" s="53"/>
      <c r="CZU125" s="53"/>
      <c r="CZV125" s="53"/>
      <c r="CZW125" s="53"/>
      <c r="CZX125" s="53"/>
      <c r="CZY125" s="53"/>
      <c r="CZZ125" s="53"/>
      <c r="DAA125" s="53"/>
      <c r="DAB125" s="53"/>
      <c r="DAC125" s="53"/>
      <c r="DAD125" s="53"/>
      <c r="DAE125" s="53"/>
      <c r="DAF125" s="53"/>
      <c r="DAG125" s="53"/>
      <c r="DAH125" s="53"/>
      <c r="DAI125" s="53"/>
      <c r="DAJ125" s="53"/>
      <c r="DAK125" s="53"/>
      <c r="DAL125" s="53"/>
      <c r="DAM125" s="53"/>
      <c r="DAN125" s="53"/>
      <c r="DAO125" s="53"/>
      <c r="DAP125" s="53"/>
      <c r="DAQ125" s="53"/>
      <c r="DAR125" s="53"/>
      <c r="DAS125" s="53"/>
      <c r="DAT125" s="53"/>
      <c r="DAU125" s="53"/>
      <c r="DAV125" s="53"/>
      <c r="DAW125" s="53"/>
      <c r="DAX125" s="53"/>
      <c r="DAY125" s="53"/>
      <c r="DAZ125" s="53"/>
      <c r="DBA125" s="53"/>
      <c r="DBB125" s="53"/>
      <c r="DBC125" s="53"/>
      <c r="DBD125" s="53"/>
      <c r="DBE125" s="53"/>
      <c r="DBF125" s="53"/>
      <c r="DBG125" s="53"/>
      <c r="DBH125" s="53"/>
      <c r="DBI125" s="53"/>
      <c r="DBJ125" s="53"/>
      <c r="DBK125" s="53"/>
      <c r="DBL125" s="53"/>
      <c r="DBM125" s="53"/>
      <c r="DBN125" s="53"/>
      <c r="DBO125" s="53"/>
      <c r="DBP125" s="53"/>
      <c r="DBQ125" s="53"/>
      <c r="DBR125" s="53"/>
      <c r="DBS125" s="53"/>
      <c r="DBT125" s="53"/>
      <c r="DBU125" s="53"/>
      <c r="DBV125" s="53"/>
      <c r="DBW125" s="53"/>
      <c r="DBX125" s="53"/>
      <c r="DBY125" s="53"/>
      <c r="DBZ125" s="53"/>
      <c r="DCA125" s="53"/>
      <c r="DCB125" s="53"/>
      <c r="DCC125" s="53"/>
      <c r="DCD125" s="53"/>
      <c r="DCE125" s="53"/>
      <c r="DCF125" s="53"/>
      <c r="DCG125" s="53"/>
      <c r="DCH125" s="53"/>
      <c r="DCI125" s="53"/>
      <c r="DCJ125" s="53"/>
      <c r="DCK125" s="53"/>
      <c r="DCL125" s="53"/>
      <c r="DCM125" s="53"/>
      <c r="DCN125" s="53"/>
      <c r="DCO125" s="53"/>
      <c r="DCP125" s="53"/>
      <c r="DCQ125" s="53"/>
      <c r="DCR125" s="53"/>
      <c r="DCS125" s="53"/>
      <c r="DCT125" s="53"/>
      <c r="DCU125" s="53"/>
      <c r="DCV125" s="53"/>
      <c r="DCW125" s="53"/>
      <c r="DCX125" s="53"/>
      <c r="DCY125" s="53"/>
      <c r="DCZ125" s="53"/>
      <c r="DDA125" s="53"/>
      <c r="DDB125" s="53"/>
      <c r="DDC125" s="53"/>
      <c r="DDD125" s="53"/>
      <c r="DDE125" s="53"/>
      <c r="DDF125" s="53"/>
      <c r="DDG125" s="53"/>
      <c r="DDH125" s="53"/>
      <c r="DDI125" s="53"/>
      <c r="DDJ125" s="53"/>
      <c r="DDK125" s="53"/>
      <c r="DDL125" s="53"/>
      <c r="DDM125" s="53"/>
      <c r="DDN125" s="53"/>
      <c r="DDO125" s="53"/>
      <c r="DDP125" s="53"/>
      <c r="DDQ125" s="53"/>
      <c r="DDR125" s="53"/>
      <c r="DDS125" s="53"/>
      <c r="DDT125" s="53"/>
      <c r="DDU125" s="53"/>
      <c r="DDV125" s="53"/>
      <c r="DDW125" s="53"/>
      <c r="DDX125" s="53"/>
      <c r="DDY125" s="53"/>
      <c r="DDZ125" s="53"/>
      <c r="DEA125" s="53"/>
      <c r="DEB125" s="53"/>
      <c r="DEC125" s="53"/>
      <c r="DED125" s="53"/>
      <c r="DEE125" s="53"/>
      <c r="DEF125" s="53"/>
      <c r="DEG125" s="53"/>
      <c r="DEH125" s="53"/>
      <c r="DEI125" s="53"/>
      <c r="DEJ125" s="53"/>
      <c r="DEK125" s="53"/>
      <c r="DEL125" s="53"/>
      <c r="DEM125" s="53"/>
      <c r="DEN125" s="53"/>
      <c r="DEO125" s="53"/>
      <c r="DEP125" s="53"/>
      <c r="DEQ125" s="53"/>
      <c r="DER125" s="53"/>
      <c r="DES125" s="53"/>
      <c r="DET125" s="53"/>
      <c r="DEU125" s="53"/>
      <c r="DEV125" s="53"/>
      <c r="DEW125" s="53"/>
      <c r="DEX125" s="53"/>
      <c r="DEY125" s="53"/>
      <c r="DEZ125" s="53"/>
      <c r="DFA125" s="53"/>
      <c r="DFB125" s="53"/>
      <c r="DFC125" s="53"/>
      <c r="DFD125" s="53"/>
      <c r="DFE125" s="53"/>
      <c r="DFF125" s="53"/>
      <c r="DFG125" s="53"/>
      <c r="DFH125" s="53"/>
      <c r="DFI125" s="53"/>
      <c r="DFJ125" s="53"/>
      <c r="DFK125" s="53"/>
      <c r="DFL125" s="53"/>
      <c r="DFM125" s="53"/>
      <c r="DFN125" s="53"/>
      <c r="DFO125" s="53"/>
      <c r="DFP125" s="53"/>
      <c r="DFQ125" s="53"/>
      <c r="DFR125" s="53"/>
      <c r="DFS125" s="53"/>
      <c r="DFT125" s="53"/>
      <c r="DFU125" s="53"/>
      <c r="DFV125" s="53"/>
      <c r="DFW125" s="53"/>
      <c r="DFX125" s="53"/>
      <c r="DFY125" s="53"/>
      <c r="DFZ125" s="53"/>
      <c r="DGA125" s="53"/>
      <c r="DGB125" s="53"/>
      <c r="DGC125" s="53"/>
      <c r="DGD125" s="53"/>
      <c r="DGE125" s="53"/>
      <c r="DGF125" s="53"/>
      <c r="DGG125" s="53"/>
      <c r="DGH125" s="53"/>
      <c r="DGI125" s="53"/>
      <c r="DGJ125" s="53"/>
      <c r="DGK125" s="53"/>
      <c r="DGL125" s="53"/>
      <c r="DGM125" s="53"/>
      <c r="DGN125" s="53"/>
      <c r="DGO125" s="53"/>
      <c r="DGP125" s="53"/>
      <c r="DGQ125" s="53"/>
      <c r="DGR125" s="53"/>
      <c r="DGS125" s="53"/>
      <c r="DGT125" s="53"/>
      <c r="DGU125" s="53"/>
      <c r="DGV125" s="53"/>
      <c r="DGW125" s="53"/>
      <c r="DGX125" s="53"/>
      <c r="DGY125" s="53"/>
      <c r="DGZ125" s="53"/>
      <c r="DHA125" s="53"/>
      <c r="DHB125" s="53"/>
      <c r="DHC125" s="53"/>
      <c r="DHD125" s="53"/>
      <c r="DHE125" s="53"/>
      <c r="DHF125" s="53"/>
      <c r="DHG125" s="53"/>
      <c r="DHH125" s="53"/>
      <c r="DHI125" s="53"/>
      <c r="DHJ125" s="53"/>
      <c r="DHK125" s="53"/>
      <c r="DHL125" s="53"/>
      <c r="DHM125" s="53"/>
      <c r="DHN125" s="53"/>
      <c r="DHO125" s="53"/>
      <c r="DHP125" s="53"/>
      <c r="DHQ125" s="53"/>
      <c r="DHR125" s="53"/>
      <c r="DHS125" s="53"/>
      <c r="DHT125" s="53"/>
      <c r="DHU125" s="53"/>
      <c r="DHV125" s="53"/>
      <c r="DHW125" s="53"/>
      <c r="DHX125" s="53"/>
      <c r="DHY125" s="53"/>
      <c r="DHZ125" s="53"/>
      <c r="DIA125" s="53"/>
      <c r="DIB125" s="53"/>
      <c r="DIC125" s="53"/>
      <c r="DID125" s="53"/>
      <c r="DIE125" s="53"/>
      <c r="DIF125" s="53"/>
      <c r="DIG125" s="53"/>
      <c r="DIH125" s="53"/>
      <c r="DII125" s="53"/>
      <c r="DIJ125" s="53"/>
      <c r="DIK125" s="53"/>
      <c r="DIL125" s="53"/>
      <c r="DIM125" s="53"/>
      <c r="DIN125" s="53"/>
      <c r="DIO125" s="53"/>
      <c r="DIP125" s="53"/>
      <c r="DIQ125" s="53"/>
      <c r="DIR125" s="53"/>
      <c r="DIS125" s="53"/>
      <c r="DIT125" s="53"/>
      <c r="DIU125" s="53"/>
      <c r="DIV125" s="53"/>
      <c r="DIW125" s="53"/>
      <c r="DIX125" s="53"/>
      <c r="DIY125" s="53"/>
      <c r="DIZ125" s="53"/>
      <c r="DJA125" s="53"/>
      <c r="DJB125" s="53"/>
      <c r="DJC125" s="53"/>
      <c r="DJD125" s="53"/>
      <c r="DJE125" s="53"/>
      <c r="DJF125" s="53"/>
      <c r="DJG125" s="53"/>
      <c r="DJH125" s="53"/>
      <c r="DJI125" s="53"/>
      <c r="DJJ125" s="53"/>
      <c r="DJK125" s="53"/>
      <c r="DJL125" s="53"/>
      <c r="DJM125" s="53"/>
      <c r="DJN125" s="53"/>
      <c r="DJO125" s="53"/>
      <c r="DJP125" s="53"/>
      <c r="DJQ125" s="53"/>
      <c r="DJR125" s="53"/>
      <c r="DJS125" s="53"/>
      <c r="DJT125" s="53"/>
      <c r="DJU125" s="53"/>
      <c r="DJV125" s="53"/>
      <c r="DJW125" s="53"/>
      <c r="DJX125" s="53"/>
      <c r="DJY125" s="53"/>
      <c r="DJZ125" s="53"/>
      <c r="DKA125" s="53"/>
      <c r="DKB125" s="53"/>
      <c r="DKC125" s="53"/>
      <c r="DKD125" s="53"/>
      <c r="DKE125" s="53"/>
      <c r="DKF125" s="53"/>
      <c r="DKG125" s="53"/>
      <c r="DKH125" s="53"/>
      <c r="DKI125" s="53"/>
      <c r="DKJ125" s="53"/>
      <c r="DKK125" s="53"/>
      <c r="DKL125" s="53"/>
      <c r="DKM125" s="53"/>
      <c r="DKN125" s="53"/>
      <c r="DKO125" s="53"/>
      <c r="DKP125" s="53"/>
      <c r="DKQ125" s="53"/>
      <c r="DKR125" s="53"/>
      <c r="DKS125" s="53"/>
      <c r="DKT125" s="53"/>
      <c r="DKU125" s="53"/>
      <c r="DKV125" s="53"/>
      <c r="DKW125" s="53"/>
      <c r="DKX125" s="53"/>
      <c r="DKY125" s="53"/>
      <c r="DKZ125" s="53"/>
      <c r="DLA125" s="53"/>
      <c r="DLB125" s="53"/>
      <c r="DLC125" s="53"/>
      <c r="DLD125" s="53"/>
      <c r="DLE125" s="53"/>
      <c r="DLF125" s="53"/>
      <c r="DLG125" s="53"/>
      <c r="DLH125" s="53"/>
      <c r="DLI125" s="53"/>
      <c r="DLJ125" s="53"/>
      <c r="DLK125" s="53"/>
      <c r="DLL125" s="53"/>
      <c r="DLM125" s="53"/>
      <c r="DLN125" s="53"/>
      <c r="DLO125" s="53"/>
      <c r="DLP125" s="53"/>
      <c r="DLQ125" s="53"/>
      <c r="DLR125" s="53"/>
      <c r="DLS125" s="53"/>
      <c r="DLT125" s="53"/>
      <c r="DLU125" s="53"/>
      <c r="DLV125" s="53"/>
      <c r="DLW125" s="53"/>
      <c r="DLX125" s="53"/>
      <c r="DLY125" s="53"/>
      <c r="DLZ125" s="53"/>
      <c r="DMA125" s="53"/>
      <c r="DMB125" s="53"/>
      <c r="DMC125" s="53"/>
      <c r="DMD125" s="53"/>
      <c r="DME125" s="53"/>
      <c r="DMF125" s="53"/>
      <c r="DMG125" s="53"/>
      <c r="DMH125" s="53"/>
      <c r="DMI125" s="53"/>
      <c r="DMJ125" s="53"/>
      <c r="DMK125" s="53"/>
      <c r="DML125" s="53"/>
      <c r="DMM125" s="53"/>
      <c r="DMN125" s="53"/>
      <c r="DMO125" s="53"/>
      <c r="DMP125" s="53"/>
      <c r="DMQ125" s="53"/>
      <c r="DMR125" s="53"/>
      <c r="DMS125" s="53"/>
      <c r="DMT125" s="53"/>
      <c r="DMU125" s="53"/>
      <c r="DMV125" s="53"/>
      <c r="DMW125" s="53"/>
      <c r="DMX125" s="53"/>
      <c r="DMY125" s="53"/>
      <c r="DMZ125" s="53"/>
      <c r="DNA125" s="53"/>
      <c r="DNB125" s="53"/>
      <c r="DNC125" s="53"/>
      <c r="DND125" s="53"/>
      <c r="DNE125" s="53"/>
      <c r="DNF125" s="53"/>
      <c r="DNG125" s="53"/>
      <c r="DNH125" s="53"/>
      <c r="DNI125" s="53"/>
      <c r="DNJ125" s="53"/>
      <c r="DNK125" s="53"/>
      <c r="DNL125" s="53"/>
      <c r="DNM125" s="53"/>
      <c r="DNN125" s="53"/>
      <c r="DNO125" s="53"/>
      <c r="DNP125" s="53"/>
      <c r="DNQ125" s="53"/>
      <c r="DNR125" s="53"/>
      <c r="DNS125" s="53"/>
      <c r="DNT125" s="53"/>
      <c r="DNU125" s="53"/>
      <c r="DNV125" s="53"/>
      <c r="DNW125" s="53"/>
      <c r="DNX125" s="53"/>
      <c r="DNY125" s="53"/>
      <c r="DNZ125" s="53"/>
      <c r="DOA125" s="53"/>
      <c r="DOB125" s="53"/>
      <c r="DOC125" s="53"/>
      <c r="DOD125" s="53"/>
      <c r="DOE125" s="53"/>
      <c r="DOF125" s="53"/>
      <c r="DOG125" s="53"/>
      <c r="DOH125" s="53"/>
      <c r="DOI125" s="53"/>
      <c r="DOJ125" s="53"/>
      <c r="DOK125" s="53"/>
      <c r="DOL125" s="53"/>
      <c r="DOM125" s="53"/>
      <c r="DON125" s="53"/>
      <c r="DOO125" s="53"/>
      <c r="DOP125" s="53"/>
      <c r="DOQ125" s="53"/>
      <c r="DOR125" s="53"/>
      <c r="DOS125" s="53"/>
      <c r="DOT125" s="53"/>
      <c r="DOU125" s="53"/>
      <c r="DOV125" s="53"/>
      <c r="DOW125" s="53"/>
      <c r="DOX125" s="53"/>
      <c r="DOY125" s="53"/>
      <c r="DOZ125" s="53"/>
      <c r="DPA125" s="53"/>
      <c r="DPB125" s="53"/>
      <c r="DPC125" s="53"/>
      <c r="DPD125" s="53"/>
      <c r="DPE125" s="53"/>
      <c r="DPF125" s="53"/>
      <c r="DPG125" s="53"/>
      <c r="DPH125" s="53"/>
      <c r="DPI125" s="53"/>
      <c r="DPJ125" s="53"/>
      <c r="DPK125" s="53"/>
      <c r="DPL125" s="53"/>
      <c r="DPM125" s="53"/>
      <c r="DPN125" s="53"/>
      <c r="DPO125" s="53"/>
      <c r="DPP125" s="53"/>
      <c r="DPQ125" s="53"/>
      <c r="DPR125" s="53"/>
      <c r="DPS125" s="53"/>
      <c r="DPT125" s="53"/>
      <c r="DPU125" s="53"/>
      <c r="DPV125" s="53"/>
      <c r="DPW125" s="53"/>
      <c r="DPX125" s="53"/>
      <c r="DPY125" s="53"/>
      <c r="DPZ125" s="53"/>
      <c r="DQA125" s="53"/>
      <c r="DQB125" s="53"/>
      <c r="DQC125" s="53"/>
      <c r="DQD125" s="53"/>
      <c r="DQE125" s="53"/>
      <c r="DQF125" s="53"/>
      <c r="DQG125" s="53"/>
      <c r="DQH125" s="53"/>
      <c r="DQI125" s="53"/>
      <c r="DQJ125" s="53"/>
      <c r="DQK125" s="53"/>
      <c r="DQL125" s="53"/>
      <c r="DQM125" s="53"/>
      <c r="DQN125" s="53"/>
      <c r="DQO125" s="53"/>
      <c r="DQP125" s="53"/>
      <c r="DQQ125" s="53"/>
      <c r="DQR125" s="53"/>
      <c r="DQS125" s="53"/>
      <c r="DQT125" s="53"/>
      <c r="DQU125" s="53"/>
      <c r="DQV125" s="53"/>
      <c r="DQW125" s="53"/>
      <c r="DQX125" s="53"/>
      <c r="DQY125" s="53"/>
      <c r="DQZ125" s="53"/>
      <c r="DRA125" s="53"/>
      <c r="DRB125" s="53"/>
      <c r="DRC125" s="53"/>
      <c r="DRD125" s="53"/>
      <c r="DRE125" s="53"/>
      <c r="DRF125" s="53"/>
      <c r="DRG125" s="53"/>
      <c r="DRH125" s="53"/>
      <c r="DRI125" s="53"/>
      <c r="DRJ125" s="53"/>
      <c r="DRK125" s="53"/>
      <c r="DRL125" s="53"/>
      <c r="DRM125" s="53"/>
      <c r="DRN125" s="53"/>
      <c r="DRO125" s="53"/>
      <c r="DRP125" s="53"/>
      <c r="DRQ125" s="53"/>
      <c r="DRR125" s="53"/>
      <c r="DRS125" s="53"/>
      <c r="DRT125" s="53"/>
      <c r="DRU125" s="53"/>
      <c r="DRV125" s="53"/>
      <c r="DRW125" s="53"/>
      <c r="DRX125" s="53"/>
      <c r="DRY125" s="53"/>
      <c r="DRZ125" s="53"/>
      <c r="DSA125" s="53"/>
      <c r="DSB125" s="53"/>
      <c r="DSC125" s="53"/>
      <c r="DSD125" s="53"/>
      <c r="DSE125" s="53"/>
      <c r="DSF125" s="53"/>
      <c r="DSG125" s="53"/>
      <c r="DSH125" s="53"/>
      <c r="DSI125" s="53"/>
      <c r="DSJ125" s="53"/>
      <c r="DSK125" s="53"/>
      <c r="DSL125" s="53"/>
      <c r="DSM125" s="53"/>
      <c r="DSN125" s="53"/>
      <c r="DSO125" s="53"/>
      <c r="DSP125" s="53"/>
      <c r="DSQ125" s="53"/>
      <c r="DSR125" s="53"/>
      <c r="DSS125" s="53"/>
      <c r="DST125" s="53"/>
      <c r="DSU125" s="53"/>
      <c r="DSV125" s="53"/>
      <c r="DSW125" s="53"/>
      <c r="DSX125" s="53"/>
      <c r="DSY125" s="53"/>
      <c r="DSZ125" s="53"/>
      <c r="DTA125" s="53"/>
      <c r="DTB125" s="53"/>
      <c r="DTC125" s="53"/>
      <c r="DTD125" s="53"/>
      <c r="DTE125" s="53"/>
      <c r="DTF125" s="53"/>
      <c r="DTG125" s="53"/>
      <c r="DTH125" s="53"/>
      <c r="DTI125" s="53"/>
      <c r="DTJ125" s="53"/>
      <c r="DTK125" s="53"/>
      <c r="DTL125" s="53"/>
      <c r="DTM125" s="53"/>
      <c r="DTN125" s="53"/>
      <c r="DTO125" s="53"/>
      <c r="DTP125" s="53"/>
      <c r="DTQ125" s="53"/>
      <c r="DTR125" s="53"/>
      <c r="DTS125" s="53"/>
      <c r="DTT125" s="53"/>
      <c r="DTU125" s="53"/>
      <c r="DTV125" s="53"/>
      <c r="DTW125" s="53"/>
      <c r="DTX125" s="53"/>
      <c r="DTY125" s="53"/>
      <c r="DTZ125" s="53"/>
      <c r="DUA125" s="53"/>
      <c r="DUB125" s="53"/>
      <c r="DUC125" s="53"/>
      <c r="DUD125" s="53"/>
      <c r="DUE125" s="53"/>
      <c r="DUF125" s="53"/>
      <c r="DUG125" s="53"/>
      <c r="DUH125" s="53"/>
      <c r="DUI125" s="53"/>
      <c r="DUJ125" s="53"/>
      <c r="DUK125" s="53"/>
      <c r="DUL125" s="53"/>
      <c r="DUM125" s="53"/>
      <c r="DUN125" s="53"/>
      <c r="DUO125" s="53"/>
      <c r="DUP125" s="53"/>
      <c r="DUQ125" s="53"/>
      <c r="DUR125" s="53"/>
      <c r="DUS125" s="53"/>
      <c r="DUT125" s="53"/>
      <c r="DUU125" s="53"/>
      <c r="DUV125" s="53"/>
      <c r="DUW125" s="53"/>
      <c r="DUX125" s="53"/>
      <c r="DUY125" s="53"/>
      <c r="DUZ125" s="53"/>
      <c r="DVA125" s="53"/>
      <c r="DVB125" s="53"/>
      <c r="DVC125" s="53"/>
      <c r="DVD125" s="53"/>
      <c r="DVE125" s="53"/>
      <c r="DVF125" s="53"/>
      <c r="DVG125" s="53"/>
      <c r="DVH125" s="53"/>
      <c r="DVI125" s="53"/>
      <c r="DVJ125" s="53"/>
      <c r="DVK125" s="53"/>
      <c r="DVL125" s="53"/>
      <c r="DVM125" s="53"/>
      <c r="DVN125" s="53"/>
      <c r="DVO125" s="53"/>
      <c r="DVP125" s="53"/>
      <c r="DVQ125" s="53"/>
      <c r="DVR125" s="53"/>
      <c r="DVS125" s="53"/>
      <c r="DVT125" s="53"/>
      <c r="DVU125" s="53"/>
      <c r="DVV125" s="53"/>
      <c r="DVW125" s="53"/>
      <c r="DVX125" s="53"/>
      <c r="DVY125" s="53"/>
      <c r="DVZ125" s="53"/>
      <c r="DWA125" s="53"/>
      <c r="DWB125" s="53"/>
      <c r="DWC125" s="53"/>
      <c r="DWD125" s="53"/>
      <c r="DWE125" s="53"/>
      <c r="DWF125" s="53"/>
      <c r="DWG125" s="53"/>
      <c r="DWH125" s="53"/>
      <c r="DWI125" s="53"/>
      <c r="DWJ125" s="53"/>
      <c r="DWK125" s="53"/>
      <c r="DWL125" s="53"/>
      <c r="DWM125" s="53"/>
      <c r="DWN125" s="53"/>
      <c r="DWO125" s="53"/>
      <c r="DWP125" s="53"/>
      <c r="DWQ125" s="53"/>
      <c r="DWR125" s="53"/>
      <c r="DWS125" s="53"/>
      <c r="DWT125" s="53"/>
      <c r="DWU125" s="53"/>
      <c r="DWV125" s="53"/>
      <c r="DWW125" s="53"/>
      <c r="DWX125" s="53"/>
      <c r="DWY125" s="53"/>
      <c r="DWZ125" s="53"/>
      <c r="DXA125" s="53"/>
      <c r="DXB125" s="53"/>
      <c r="DXC125" s="53"/>
      <c r="DXD125" s="53"/>
      <c r="DXE125" s="53"/>
      <c r="DXF125" s="53"/>
      <c r="DXG125" s="53"/>
      <c r="DXH125" s="53"/>
      <c r="DXI125" s="53"/>
      <c r="DXJ125" s="53"/>
      <c r="DXK125" s="53"/>
      <c r="DXL125" s="53"/>
      <c r="DXM125" s="53"/>
      <c r="DXN125" s="53"/>
      <c r="DXO125" s="53"/>
      <c r="DXP125" s="53"/>
      <c r="DXQ125" s="53"/>
      <c r="DXR125" s="53"/>
      <c r="DXS125" s="53"/>
      <c r="DXT125" s="53"/>
      <c r="DXU125" s="53"/>
      <c r="DXV125" s="53"/>
      <c r="DXW125" s="53"/>
      <c r="DXX125" s="53"/>
      <c r="DXY125" s="53"/>
      <c r="DXZ125" s="53"/>
      <c r="DYA125" s="53"/>
      <c r="DYB125" s="53"/>
      <c r="DYC125" s="53"/>
      <c r="DYD125" s="53"/>
      <c r="DYE125" s="53"/>
      <c r="DYF125" s="53"/>
      <c r="DYG125" s="53"/>
      <c r="DYH125" s="53"/>
      <c r="DYI125" s="53"/>
      <c r="DYJ125" s="53"/>
      <c r="DYK125" s="53"/>
      <c r="DYL125" s="53"/>
      <c r="DYM125" s="53"/>
      <c r="DYN125" s="53"/>
      <c r="DYO125" s="53"/>
      <c r="DYP125" s="53"/>
      <c r="DYQ125" s="53"/>
      <c r="DYR125" s="53"/>
      <c r="DYS125" s="53"/>
      <c r="DYT125" s="53"/>
      <c r="DYU125" s="53"/>
      <c r="DYV125" s="53"/>
      <c r="DYW125" s="53"/>
      <c r="DYX125" s="53"/>
      <c r="DYY125" s="53"/>
      <c r="DYZ125" s="53"/>
      <c r="DZA125" s="53"/>
      <c r="DZB125" s="53"/>
      <c r="DZC125" s="53"/>
      <c r="DZD125" s="53"/>
      <c r="DZE125" s="53"/>
      <c r="DZF125" s="53"/>
      <c r="DZG125" s="53"/>
      <c r="DZH125" s="53"/>
      <c r="DZI125" s="53"/>
      <c r="DZJ125" s="53"/>
      <c r="DZK125" s="53"/>
      <c r="DZL125" s="53"/>
      <c r="DZM125" s="53"/>
      <c r="DZN125" s="53"/>
      <c r="DZO125" s="53"/>
      <c r="DZP125" s="53"/>
      <c r="DZQ125" s="53"/>
      <c r="DZR125" s="53"/>
      <c r="DZS125" s="53"/>
      <c r="DZT125" s="53"/>
      <c r="DZU125" s="53"/>
      <c r="DZV125" s="53"/>
      <c r="DZW125" s="53"/>
      <c r="DZX125" s="53"/>
      <c r="DZY125" s="53"/>
      <c r="DZZ125" s="53"/>
      <c r="EAA125" s="53"/>
      <c r="EAB125" s="53"/>
      <c r="EAC125" s="53"/>
      <c r="EAD125" s="53"/>
      <c r="EAE125" s="53"/>
      <c r="EAF125" s="53"/>
      <c r="EAG125" s="53"/>
      <c r="EAH125" s="53"/>
      <c r="EAI125" s="53"/>
      <c r="EAJ125" s="53"/>
      <c r="EAK125" s="53"/>
      <c r="EAL125" s="53"/>
      <c r="EAM125" s="53"/>
      <c r="EAN125" s="53"/>
      <c r="EAO125" s="53"/>
      <c r="EAP125" s="53"/>
      <c r="EAQ125" s="53"/>
      <c r="EAR125" s="53"/>
      <c r="EAS125" s="53"/>
      <c r="EAT125" s="53"/>
      <c r="EAU125" s="53"/>
      <c r="EAV125" s="53"/>
      <c r="EAW125" s="53"/>
      <c r="EAX125" s="53"/>
      <c r="EAY125" s="53"/>
      <c r="EAZ125" s="53"/>
      <c r="EBA125" s="53"/>
      <c r="EBB125" s="53"/>
      <c r="EBC125" s="53"/>
      <c r="EBD125" s="53"/>
      <c r="EBE125" s="53"/>
      <c r="EBF125" s="53"/>
      <c r="EBG125" s="53"/>
      <c r="EBH125" s="53"/>
      <c r="EBI125" s="53"/>
      <c r="EBJ125" s="53"/>
      <c r="EBK125" s="53"/>
      <c r="EBL125" s="53"/>
      <c r="EBM125" s="53"/>
      <c r="EBN125" s="53"/>
      <c r="EBO125" s="53"/>
      <c r="EBP125" s="53"/>
      <c r="EBQ125" s="53"/>
      <c r="EBR125" s="53"/>
      <c r="EBS125" s="53"/>
      <c r="EBT125" s="53"/>
      <c r="EBU125" s="53"/>
      <c r="EBV125" s="53"/>
      <c r="EBW125" s="53"/>
      <c r="EBX125" s="53"/>
      <c r="EBY125" s="53"/>
      <c r="EBZ125" s="53"/>
      <c r="ECA125" s="53"/>
      <c r="ECB125" s="53"/>
      <c r="ECC125" s="53"/>
      <c r="ECD125" s="53"/>
      <c r="ECE125" s="53"/>
      <c r="ECF125" s="53"/>
      <c r="ECG125" s="53"/>
      <c r="ECH125" s="53"/>
      <c r="ECI125" s="53"/>
      <c r="ECJ125" s="53"/>
      <c r="ECK125" s="53"/>
      <c r="ECL125" s="53"/>
      <c r="ECM125" s="53"/>
      <c r="ECN125" s="53"/>
      <c r="ECO125" s="53"/>
      <c r="ECP125" s="53"/>
      <c r="ECQ125" s="53"/>
      <c r="ECR125" s="53"/>
      <c r="ECS125" s="53"/>
      <c r="ECT125" s="53"/>
      <c r="ECU125" s="53"/>
      <c r="ECV125" s="53"/>
      <c r="ECW125" s="53"/>
      <c r="ECX125" s="53"/>
      <c r="ECY125" s="53"/>
      <c r="ECZ125" s="53"/>
      <c r="EDA125" s="53"/>
      <c r="EDB125" s="53"/>
      <c r="EDC125" s="53"/>
      <c r="EDD125" s="53"/>
      <c r="EDE125" s="53"/>
      <c r="EDF125" s="53"/>
      <c r="EDG125" s="53"/>
      <c r="EDH125" s="53"/>
      <c r="EDI125" s="53"/>
      <c r="EDJ125" s="53"/>
      <c r="EDK125" s="53"/>
      <c r="EDL125" s="53"/>
      <c r="EDM125" s="53"/>
      <c r="EDN125" s="53"/>
      <c r="EDO125" s="53"/>
      <c r="EDP125" s="53"/>
      <c r="EDQ125" s="53"/>
      <c r="EDR125" s="53"/>
      <c r="EDS125" s="53"/>
      <c r="EDT125" s="53"/>
      <c r="EDU125" s="53"/>
      <c r="EDV125" s="53"/>
      <c r="EDW125" s="53"/>
      <c r="EDX125" s="53"/>
      <c r="EDY125" s="53"/>
      <c r="EDZ125" s="53"/>
      <c r="EEA125" s="53"/>
      <c r="EEB125" s="53"/>
      <c r="EEC125" s="53"/>
      <c r="EED125" s="53"/>
      <c r="EEE125" s="53"/>
      <c r="EEF125" s="53"/>
      <c r="EEG125" s="53"/>
      <c r="EEH125" s="53"/>
      <c r="EEI125" s="53"/>
      <c r="EEJ125" s="53"/>
      <c r="EEK125" s="53"/>
      <c r="EEL125" s="53"/>
      <c r="EEM125" s="53"/>
      <c r="EEN125" s="53"/>
      <c r="EEO125" s="53"/>
      <c r="EEP125" s="53"/>
      <c r="EEQ125" s="53"/>
      <c r="EER125" s="53"/>
      <c r="EES125" s="53"/>
      <c r="EET125" s="53"/>
      <c r="EEU125" s="53"/>
      <c r="EEV125" s="53"/>
      <c r="EEW125" s="53"/>
      <c r="EEX125" s="53"/>
      <c r="EEY125" s="53"/>
      <c r="EEZ125" s="53"/>
      <c r="EFA125" s="53"/>
      <c r="EFB125" s="53"/>
      <c r="EFC125" s="53"/>
      <c r="EFD125" s="53"/>
      <c r="EFE125" s="53"/>
      <c r="EFF125" s="53"/>
      <c r="EFG125" s="53"/>
      <c r="EFH125" s="53"/>
      <c r="EFI125" s="53"/>
      <c r="EFJ125" s="53"/>
      <c r="EFK125" s="53"/>
      <c r="EFL125" s="53"/>
      <c r="EFM125" s="53"/>
      <c r="EFN125" s="53"/>
      <c r="EFO125" s="53"/>
      <c r="EFP125" s="53"/>
      <c r="EFQ125" s="53"/>
      <c r="EFR125" s="53"/>
      <c r="EFS125" s="53"/>
      <c r="EFT125" s="53"/>
      <c r="EFU125" s="53"/>
      <c r="EFV125" s="53"/>
      <c r="EFW125" s="53"/>
      <c r="EFX125" s="53"/>
      <c r="EFY125" s="53"/>
      <c r="EFZ125" s="53"/>
      <c r="EGA125" s="53"/>
      <c r="EGB125" s="53"/>
      <c r="EGC125" s="53"/>
      <c r="EGD125" s="53"/>
      <c r="EGE125" s="53"/>
      <c r="EGF125" s="53"/>
      <c r="EGG125" s="53"/>
      <c r="EGH125" s="53"/>
      <c r="EGI125" s="53"/>
      <c r="EGJ125" s="53"/>
      <c r="EGK125" s="53"/>
      <c r="EGL125" s="53"/>
      <c r="EGM125" s="53"/>
      <c r="EGN125" s="53"/>
      <c r="EGO125" s="53"/>
      <c r="EGP125" s="53"/>
      <c r="EGQ125" s="53"/>
      <c r="EGR125" s="53"/>
      <c r="EGS125" s="53"/>
      <c r="EGT125" s="53"/>
      <c r="EGU125" s="53"/>
      <c r="EGV125" s="53"/>
      <c r="EGW125" s="53"/>
      <c r="EGX125" s="53"/>
      <c r="EGY125" s="53"/>
      <c r="EGZ125" s="53"/>
      <c r="EHA125" s="53"/>
      <c r="EHB125" s="53"/>
      <c r="EHC125" s="53"/>
      <c r="EHD125" s="53"/>
      <c r="EHE125" s="53"/>
      <c r="EHF125" s="53"/>
      <c r="EHG125" s="53"/>
      <c r="EHH125" s="53"/>
      <c r="EHI125" s="53"/>
      <c r="EHJ125" s="53"/>
      <c r="EHK125" s="53"/>
      <c r="EHL125" s="53"/>
      <c r="EHM125" s="53"/>
      <c r="EHN125" s="53"/>
      <c r="EHO125" s="53"/>
      <c r="EHP125" s="53"/>
      <c r="EHQ125" s="53"/>
      <c r="EHR125" s="53"/>
      <c r="EHS125" s="53"/>
      <c r="EHT125" s="53"/>
      <c r="EHU125" s="53"/>
      <c r="EHV125" s="53"/>
      <c r="EHW125" s="53"/>
      <c r="EHX125" s="53"/>
      <c r="EHY125" s="53"/>
      <c r="EHZ125" s="53"/>
      <c r="EIA125" s="53"/>
      <c r="EIB125" s="53"/>
      <c r="EIC125" s="53"/>
      <c r="EID125" s="53"/>
      <c r="EIE125" s="53"/>
      <c r="EIF125" s="53"/>
      <c r="EIG125" s="53"/>
      <c r="EIH125" s="53"/>
      <c r="EII125" s="53"/>
      <c r="EIJ125" s="53"/>
      <c r="EIK125" s="53"/>
      <c r="EIL125" s="53"/>
      <c r="EIM125" s="53"/>
      <c r="EIN125" s="53"/>
      <c r="EIO125" s="53"/>
      <c r="EIP125" s="53"/>
      <c r="EIQ125" s="53"/>
      <c r="EIR125" s="53"/>
      <c r="EIS125" s="53"/>
      <c r="EIT125" s="53"/>
      <c r="EIU125" s="53"/>
      <c r="EIV125" s="53"/>
      <c r="EIW125" s="53"/>
      <c r="EIX125" s="53"/>
      <c r="EIY125" s="53"/>
      <c r="EIZ125" s="53"/>
      <c r="EJA125" s="53"/>
      <c r="EJB125" s="53"/>
      <c r="EJC125" s="53"/>
      <c r="EJD125" s="53"/>
      <c r="EJE125" s="53"/>
      <c r="EJF125" s="53"/>
      <c r="EJG125" s="53"/>
      <c r="EJH125" s="53"/>
      <c r="EJI125" s="53"/>
      <c r="EJJ125" s="53"/>
      <c r="EJK125" s="53"/>
      <c r="EJL125" s="53"/>
      <c r="EJM125" s="53"/>
      <c r="EJN125" s="53"/>
      <c r="EJO125" s="53"/>
      <c r="EJP125" s="53"/>
      <c r="EJQ125" s="53"/>
      <c r="EJR125" s="53"/>
      <c r="EJS125" s="53"/>
      <c r="EJT125" s="53"/>
      <c r="EJU125" s="53"/>
      <c r="EJV125" s="53"/>
      <c r="EJW125" s="53"/>
      <c r="EJX125" s="53"/>
      <c r="EJY125" s="53"/>
      <c r="EJZ125" s="53"/>
      <c r="EKA125" s="53"/>
      <c r="EKB125" s="53"/>
      <c r="EKC125" s="53"/>
      <c r="EKD125" s="53"/>
      <c r="EKE125" s="53"/>
      <c r="EKF125" s="53"/>
      <c r="EKG125" s="53"/>
      <c r="EKH125" s="53"/>
      <c r="EKI125" s="53"/>
      <c r="EKJ125" s="53"/>
      <c r="EKK125" s="53"/>
      <c r="EKL125" s="53"/>
      <c r="EKM125" s="53"/>
      <c r="EKN125" s="53"/>
      <c r="EKO125" s="53"/>
      <c r="EKP125" s="53"/>
      <c r="EKQ125" s="53"/>
      <c r="EKR125" s="53"/>
      <c r="EKS125" s="53"/>
      <c r="EKT125" s="53"/>
      <c r="EKU125" s="53"/>
      <c r="EKV125" s="53"/>
      <c r="EKW125" s="53"/>
      <c r="EKX125" s="53"/>
      <c r="EKY125" s="53"/>
      <c r="EKZ125" s="53"/>
      <c r="ELA125" s="53"/>
      <c r="ELB125" s="53"/>
      <c r="ELC125" s="53"/>
      <c r="ELD125" s="53"/>
      <c r="ELE125" s="53"/>
      <c r="ELF125" s="53"/>
      <c r="ELG125" s="53"/>
      <c r="ELH125" s="53"/>
      <c r="ELI125" s="53"/>
      <c r="ELJ125" s="53"/>
      <c r="ELK125" s="53"/>
      <c r="ELL125" s="53"/>
      <c r="ELM125" s="53"/>
      <c r="ELN125" s="53"/>
      <c r="ELO125" s="53"/>
      <c r="ELP125" s="53"/>
      <c r="ELQ125" s="53"/>
      <c r="ELR125" s="53"/>
      <c r="ELS125" s="53"/>
      <c r="ELT125" s="53"/>
      <c r="ELU125" s="53"/>
      <c r="ELV125" s="53"/>
      <c r="ELW125" s="53"/>
      <c r="ELX125" s="53"/>
      <c r="ELY125" s="53"/>
      <c r="ELZ125" s="53"/>
      <c r="EMA125" s="53"/>
      <c r="EMB125" s="53"/>
      <c r="EMC125" s="53"/>
      <c r="EMD125" s="53"/>
      <c r="EME125" s="53"/>
      <c r="EMF125" s="53"/>
      <c r="EMG125" s="53"/>
      <c r="EMH125" s="53"/>
      <c r="EMI125" s="53"/>
      <c r="EMJ125" s="53"/>
      <c r="EMK125" s="53"/>
      <c r="EML125" s="53"/>
      <c r="EMM125" s="53"/>
      <c r="EMN125" s="53"/>
      <c r="EMO125" s="53"/>
      <c r="EMP125" s="53"/>
      <c r="EMQ125" s="53"/>
      <c r="EMR125" s="53"/>
      <c r="EMS125" s="53"/>
      <c r="EMT125" s="53"/>
      <c r="EMU125" s="53"/>
      <c r="EMV125" s="53"/>
      <c r="EMW125" s="53"/>
      <c r="EMX125" s="53"/>
      <c r="EMY125" s="53"/>
      <c r="EMZ125" s="53"/>
      <c r="ENA125" s="53"/>
      <c r="ENB125" s="53"/>
      <c r="ENC125" s="53"/>
      <c r="END125" s="53"/>
      <c r="ENE125" s="53"/>
      <c r="ENF125" s="53"/>
      <c r="ENG125" s="53"/>
      <c r="ENH125" s="53"/>
      <c r="ENI125" s="53"/>
      <c r="ENJ125" s="53"/>
      <c r="ENK125" s="53"/>
      <c r="ENL125" s="53"/>
      <c r="ENM125" s="53"/>
      <c r="ENN125" s="53"/>
      <c r="ENO125" s="53"/>
      <c r="ENP125" s="53"/>
      <c r="ENQ125" s="53"/>
      <c r="ENR125" s="53"/>
      <c r="ENS125" s="53"/>
      <c r="ENT125" s="53"/>
      <c r="ENU125" s="53"/>
      <c r="ENV125" s="53"/>
      <c r="ENW125" s="53"/>
      <c r="ENX125" s="53"/>
      <c r="ENY125" s="53"/>
      <c r="ENZ125" s="53"/>
      <c r="EOA125" s="53"/>
      <c r="EOB125" s="53"/>
      <c r="EOC125" s="53"/>
      <c r="EOD125" s="53"/>
      <c r="EOE125" s="53"/>
      <c r="EOF125" s="53"/>
      <c r="EOG125" s="53"/>
      <c r="EOH125" s="53"/>
      <c r="EOI125" s="53"/>
      <c r="EOJ125" s="53"/>
      <c r="EOK125" s="53"/>
      <c r="EOL125" s="53"/>
      <c r="EOM125" s="53"/>
      <c r="EON125" s="53"/>
      <c r="EOO125" s="53"/>
      <c r="EOP125" s="53"/>
      <c r="EOQ125" s="53"/>
      <c r="EOR125" s="53"/>
      <c r="EOS125" s="53"/>
      <c r="EOT125" s="53"/>
      <c r="EOU125" s="53"/>
      <c r="EOV125" s="53"/>
      <c r="EOW125" s="53"/>
      <c r="EOX125" s="53"/>
      <c r="EOY125" s="53"/>
      <c r="EOZ125" s="53"/>
      <c r="EPA125" s="53"/>
      <c r="EPB125" s="53"/>
      <c r="EPC125" s="53"/>
      <c r="EPD125" s="53"/>
      <c r="EPE125" s="53"/>
      <c r="EPF125" s="53"/>
      <c r="EPG125" s="53"/>
      <c r="EPH125" s="53"/>
      <c r="EPI125" s="53"/>
      <c r="EPJ125" s="53"/>
      <c r="EPK125" s="53"/>
      <c r="EPL125" s="53"/>
      <c r="EPM125" s="53"/>
      <c r="EPN125" s="53"/>
      <c r="EPO125" s="53"/>
      <c r="EPP125" s="53"/>
      <c r="EPQ125" s="53"/>
      <c r="EPR125" s="53"/>
      <c r="EPS125" s="53"/>
      <c r="EPT125" s="53"/>
      <c r="EPU125" s="53"/>
      <c r="EPV125" s="53"/>
      <c r="EPW125" s="53"/>
      <c r="EPX125" s="53"/>
      <c r="EPY125" s="53"/>
      <c r="EPZ125" s="53"/>
      <c r="EQA125" s="53"/>
      <c r="EQB125" s="53"/>
      <c r="EQC125" s="53"/>
      <c r="EQD125" s="53"/>
      <c r="EQE125" s="53"/>
      <c r="EQF125" s="53"/>
      <c r="EQG125" s="53"/>
      <c r="EQH125" s="53"/>
      <c r="EQI125" s="53"/>
      <c r="EQJ125" s="53"/>
      <c r="EQK125" s="53"/>
      <c r="EQL125" s="53"/>
      <c r="EQM125" s="53"/>
      <c r="EQN125" s="53"/>
      <c r="EQO125" s="53"/>
      <c r="EQP125" s="53"/>
      <c r="EQQ125" s="53"/>
      <c r="EQR125" s="53"/>
      <c r="EQS125" s="53"/>
      <c r="EQT125" s="53"/>
      <c r="EQU125" s="53"/>
      <c r="EQV125" s="53"/>
      <c r="EQW125" s="53"/>
      <c r="EQX125" s="53"/>
      <c r="EQY125" s="53"/>
      <c r="EQZ125" s="53"/>
      <c r="ERA125" s="53"/>
      <c r="ERB125" s="53"/>
      <c r="ERC125" s="53"/>
      <c r="ERD125" s="53"/>
      <c r="ERE125" s="53"/>
      <c r="ERF125" s="53"/>
      <c r="ERG125" s="53"/>
      <c r="ERH125" s="53"/>
      <c r="ERI125" s="53"/>
      <c r="ERJ125" s="53"/>
      <c r="ERK125" s="53"/>
      <c r="ERL125" s="53"/>
      <c r="ERM125" s="53"/>
      <c r="ERN125" s="53"/>
      <c r="ERO125" s="53"/>
      <c r="ERP125" s="53"/>
      <c r="ERQ125" s="53"/>
      <c r="ERR125" s="53"/>
      <c r="ERS125" s="53"/>
      <c r="ERT125" s="53"/>
      <c r="ERU125" s="53"/>
      <c r="ERV125" s="53"/>
      <c r="ERW125" s="53"/>
      <c r="ERX125" s="53"/>
      <c r="ERY125" s="53"/>
      <c r="ERZ125" s="53"/>
      <c r="ESA125" s="53"/>
      <c r="ESB125" s="53"/>
      <c r="ESC125" s="53"/>
      <c r="ESD125" s="53"/>
      <c r="ESE125" s="53"/>
      <c r="ESF125" s="53"/>
      <c r="ESG125" s="53"/>
      <c r="ESH125" s="53"/>
      <c r="ESI125" s="53"/>
      <c r="ESJ125" s="53"/>
      <c r="ESK125" s="53"/>
      <c r="ESL125" s="53"/>
      <c r="ESM125" s="53"/>
      <c r="ESN125" s="53"/>
      <c r="ESO125" s="53"/>
      <c r="ESP125" s="53"/>
      <c r="ESQ125" s="53"/>
      <c r="ESR125" s="53"/>
      <c r="ESS125" s="53"/>
      <c r="EST125" s="53"/>
      <c r="ESU125" s="53"/>
      <c r="ESV125" s="53"/>
      <c r="ESW125" s="53"/>
      <c r="ESX125" s="53"/>
      <c r="ESY125" s="53"/>
      <c r="ESZ125" s="53"/>
      <c r="ETA125" s="53"/>
      <c r="ETB125" s="53"/>
      <c r="ETC125" s="53"/>
      <c r="ETD125" s="53"/>
      <c r="ETE125" s="53"/>
      <c r="ETF125" s="53"/>
      <c r="ETG125" s="53"/>
      <c r="ETH125" s="53"/>
      <c r="ETI125" s="53"/>
      <c r="ETJ125" s="53"/>
      <c r="ETK125" s="53"/>
      <c r="ETL125" s="53"/>
      <c r="ETM125" s="53"/>
      <c r="ETN125" s="53"/>
      <c r="ETO125" s="53"/>
      <c r="ETP125" s="53"/>
      <c r="ETQ125" s="53"/>
      <c r="ETR125" s="53"/>
      <c r="ETS125" s="53"/>
      <c r="ETT125" s="53"/>
      <c r="ETU125" s="53"/>
      <c r="ETV125" s="53"/>
      <c r="ETW125" s="53"/>
      <c r="ETX125" s="53"/>
      <c r="ETY125" s="53"/>
      <c r="ETZ125" s="53"/>
      <c r="EUA125" s="53"/>
      <c r="EUB125" s="53"/>
      <c r="EUC125" s="53"/>
      <c r="EUD125" s="53"/>
      <c r="EUE125" s="53"/>
      <c r="EUF125" s="53"/>
      <c r="EUG125" s="53"/>
      <c r="EUH125" s="53"/>
      <c r="EUI125" s="53"/>
      <c r="EUJ125" s="53"/>
      <c r="EUK125" s="53"/>
      <c r="EUL125" s="53"/>
      <c r="EUM125" s="53"/>
      <c r="EUN125" s="53"/>
      <c r="EUO125" s="53"/>
      <c r="EUP125" s="53"/>
      <c r="EUQ125" s="53"/>
      <c r="EUR125" s="53"/>
      <c r="EUS125" s="53"/>
      <c r="EUT125" s="53"/>
      <c r="EUU125" s="53"/>
      <c r="EUV125" s="53"/>
      <c r="EUW125" s="53"/>
      <c r="EUX125" s="53"/>
      <c r="EUY125" s="53"/>
      <c r="EUZ125" s="53"/>
      <c r="EVA125" s="53"/>
      <c r="EVB125" s="53"/>
      <c r="EVC125" s="53"/>
      <c r="EVD125" s="53"/>
      <c r="EVE125" s="53"/>
      <c r="EVF125" s="53"/>
      <c r="EVG125" s="53"/>
      <c r="EVH125" s="53"/>
      <c r="EVI125" s="53"/>
      <c r="EVJ125" s="53"/>
      <c r="EVK125" s="53"/>
      <c r="EVL125" s="53"/>
      <c r="EVM125" s="53"/>
      <c r="EVN125" s="53"/>
      <c r="EVO125" s="53"/>
      <c r="EVP125" s="53"/>
      <c r="EVQ125" s="53"/>
      <c r="EVR125" s="53"/>
      <c r="EVS125" s="53"/>
      <c r="EVT125" s="53"/>
      <c r="EVU125" s="53"/>
      <c r="EVV125" s="53"/>
      <c r="EVW125" s="53"/>
      <c r="EVX125" s="53"/>
      <c r="EVY125" s="53"/>
      <c r="EVZ125" s="53"/>
      <c r="EWA125" s="53"/>
      <c r="EWB125" s="53"/>
      <c r="EWC125" s="53"/>
      <c r="EWD125" s="53"/>
      <c r="EWE125" s="53"/>
      <c r="EWF125" s="53"/>
      <c r="EWG125" s="53"/>
      <c r="EWH125" s="53"/>
      <c r="EWI125" s="53"/>
      <c r="EWJ125" s="53"/>
      <c r="EWK125" s="53"/>
      <c r="EWL125" s="53"/>
      <c r="EWM125" s="53"/>
      <c r="EWN125" s="53"/>
      <c r="EWO125" s="53"/>
      <c r="EWP125" s="53"/>
      <c r="EWQ125" s="53"/>
      <c r="EWR125" s="53"/>
      <c r="EWS125" s="53"/>
      <c r="EWT125" s="53"/>
      <c r="EWU125" s="53"/>
      <c r="EWV125" s="53"/>
      <c r="EWW125" s="53"/>
      <c r="EWX125" s="53"/>
      <c r="EWY125" s="53"/>
      <c r="EWZ125" s="53"/>
      <c r="EXA125" s="53"/>
      <c r="EXB125" s="53"/>
      <c r="EXC125" s="53"/>
      <c r="EXD125" s="53"/>
      <c r="EXE125" s="53"/>
      <c r="EXF125" s="53"/>
      <c r="EXG125" s="53"/>
      <c r="EXH125" s="53"/>
      <c r="EXI125" s="53"/>
      <c r="EXJ125" s="53"/>
      <c r="EXK125" s="53"/>
      <c r="EXL125" s="53"/>
      <c r="EXM125" s="53"/>
      <c r="EXN125" s="53"/>
      <c r="EXO125" s="53"/>
      <c r="EXP125" s="53"/>
      <c r="EXQ125" s="53"/>
      <c r="EXR125" s="53"/>
      <c r="EXS125" s="53"/>
      <c r="EXT125" s="53"/>
      <c r="EXU125" s="53"/>
      <c r="EXV125" s="53"/>
      <c r="EXW125" s="53"/>
      <c r="EXX125" s="53"/>
      <c r="EXY125" s="53"/>
      <c r="EXZ125" s="53"/>
      <c r="EYA125" s="53"/>
      <c r="EYB125" s="53"/>
      <c r="EYC125" s="53"/>
      <c r="EYD125" s="53"/>
      <c r="EYE125" s="53"/>
      <c r="EYF125" s="53"/>
      <c r="EYG125" s="53"/>
      <c r="EYH125" s="53"/>
      <c r="EYI125" s="53"/>
      <c r="EYJ125" s="53"/>
      <c r="EYK125" s="53"/>
      <c r="EYL125" s="53"/>
      <c r="EYM125" s="53"/>
      <c r="EYN125" s="53"/>
      <c r="EYO125" s="53"/>
      <c r="EYP125" s="53"/>
      <c r="EYQ125" s="53"/>
      <c r="EYR125" s="53"/>
      <c r="EYS125" s="53"/>
      <c r="EYT125" s="53"/>
      <c r="EYU125" s="53"/>
      <c r="EYV125" s="53"/>
      <c r="EYW125" s="53"/>
      <c r="EYX125" s="53"/>
      <c r="EYY125" s="53"/>
      <c r="EYZ125" s="53"/>
      <c r="EZA125" s="53"/>
      <c r="EZB125" s="53"/>
      <c r="EZC125" s="53"/>
      <c r="EZD125" s="53"/>
      <c r="EZE125" s="53"/>
      <c r="EZF125" s="53"/>
      <c r="EZG125" s="53"/>
      <c r="EZH125" s="53"/>
      <c r="EZI125" s="53"/>
      <c r="EZJ125" s="53"/>
      <c r="EZK125" s="53"/>
      <c r="EZL125" s="53"/>
      <c r="EZM125" s="53"/>
      <c r="EZN125" s="53"/>
      <c r="EZO125" s="53"/>
      <c r="EZP125" s="53"/>
      <c r="EZQ125" s="53"/>
      <c r="EZR125" s="53"/>
      <c r="EZS125" s="53"/>
      <c r="EZT125" s="53"/>
      <c r="EZU125" s="53"/>
      <c r="EZV125" s="53"/>
      <c r="EZW125" s="53"/>
      <c r="EZX125" s="53"/>
      <c r="EZY125" s="53"/>
      <c r="EZZ125" s="53"/>
      <c r="FAA125" s="53"/>
      <c r="FAB125" s="53"/>
      <c r="FAC125" s="53"/>
      <c r="FAD125" s="53"/>
      <c r="FAE125" s="53"/>
      <c r="FAF125" s="53"/>
      <c r="FAG125" s="53"/>
      <c r="FAH125" s="53"/>
      <c r="FAI125" s="53"/>
      <c r="FAJ125" s="53"/>
      <c r="FAK125" s="53"/>
      <c r="FAL125" s="53"/>
      <c r="FAM125" s="53"/>
      <c r="FAN125" s="53"/>
      <c r="FAO125" s="53"/>
      <c r="FAP125" s="53"/>
      <c r="FAQ125" s="53"/>
      <c r="FAR125" s="53"/>
      <c r="FAS125" s="53"/>
      <c r="FAT125" s="53"/>
      <c r="FAU125" s="53"/>
      <c r="FAV125" s="53"/>
      <c r="FAW125" s="53"/>
      <c r="FAX125" s="53"/>
      <c r="FAY125" s="53"/>
      <c r="FAZ125" s="53"/>
      <c r="FBA125" s="53"/>
      <c r="FBB125" s="53"/>
      <c r="FBC125" s="53"/>
      <c r="FBD125" s="53"/>
      <c r="FBE125" s="53"/>
      <c r="FBF125" s="53"/>
      <c r="FBG125" s="53"/>
      <c r="FBH125" s="53"/>
      <c r="FBI125" s="53"/>
      <c r="FBJ125" s="53"/>
      <c r="FBK125" s="53"/>
      <c r="FBL125" s="53"/>
      <c r="FBM125" s="53"/>
      <c r="FBN125" s="53"/>
      <c r="FBO125" s="53"/>
      <c r="FBP125" s="53"/>
      <c r="FBQ125" s="53"/>
      <c r="FBR125" s="53"/>
      <c r="FBS125" s="53"/>
      <c r="FBT125" s="53"/>
      <c r="FBU125" s="53"/>
      <c r="FBV125" s="53"/>
      <c r="FBW125" s="53"/>
      <c r="FBX125" s="53"/>
      <c r="FBY125" s="53"/>
      <c r="FBZ125" s="53"/>
      <c r="FCA125" s="53"/>
      <c r="FCB125" s="53"/>
      <c r="FCC125" s="53"/>
      <c r="FCD125" s="53"/>
      <c r="FCE125" s="53"/>
      <c r="FCF125" s="53"/>
      <c r="FCG125" s="53"/>
      <c r="FCH125" s="53"/>
      <c r="FCI125" s="53"/>
      <c r="FCJ125" s="53"/>
      <c r="FCK125" s="53"/>
      <c r="FCL125" s="53"/>
      <c r="FCM125" s="53"/>
      <c r="FCN125" s="53"/>
      <c r="FCO125" s="53"/>
      <c r="FCP125" s="53"/>
      <c r="FCQ125" s="53"/>
      <c r="FCR125" s="53"/>
      <c r="FCS125" s="53"/>
      <c r="FCT125" s="53"/>
      <c r="FCU125" s="53"/>
      <c r="FCV125" s="53"/>
      <c r="FCW125" s="53"/>
      <c r="FCX125" s="53"/>
      <c r="FCY125" s="53"/>
      <c r="FCZ125" s="53"/>
      <c r="FDA125" s="53"/>
      <c r="FDB125" s="53"/>
      <c r="FDC125" s="53"/>
      <c r="FDD125" s="53"/>
      <c r="FDE125" s="53"/>
      <c r="FDF125" s="53"/>
      <c r="FDG125" s="53"/>
      <c r="FDH125" s="53"/>
      <c r="FDI125" s="53"/>
      <c r="FDJ125" s="53"/>
      <c r="FDK125" s="53"/>
      <c r="FDL125" s="53"/>
      <c r="FDM125" s="53"/>
      <c r="FDN125" s="53"/>
      <c r="FDO125" s="53"/>
      <c r="FDP125" s="53"/>
      <c r="FDQ125" s="53"/>
      <c r="FDR125" s="53"/>
      <c r="FDS125" s="53"/>
      <c r="FDT125" s="53"/>
      <c r="FDU125" s="53"/>
      <c r="FDV125" s="53"/>
      <c r="FDW125" s="53"/>
      <c r="FDX125" s="53"/>
      <c r="FDY125" s="53"/>
      <c r="FDZ125" s="53"/>
      <c r="FEA125" s="53"/>
      <c r="FEB125" s="53"/>
      <c r="FEC125" s="53"/>
      <c r="FED125" s="53"/>
      <c r="FEE125" s="53"/>
      <c r="FEF125" s="53"/>
      <c r="FEG125" s="53"/>
      <c r="FEH125" s="53"/>
      <c r="FEI125" s="53"/>
      <c r="FEJ125" s="53"/>
      <c r="FEK125" s="53"/>
      <c r="FEL125" s="53"/>
      <c r="FEM125" s="53"/>
      <c r="FEN125" s="53"/>
      <c r="FEO125" s="53"/>
      <c r="FEP125" s="53"/>
      <c r="FEQ125" s="53"/>
      <c r="FER125" s="53"/>
      <c r="FES125" s="53"/>
      <c r="FET125" s="53"/>
      <c r="FEU125" s="53"/>
      <c r="FEV125" s="53"/>
      <c r="FEW125" s="53"/>
      <c r="FEX125" s="53"/>
      <c r="FEY125" s="53"/>
      <c r="FEZ125" s="53"/>
      <c r="FFA125" s="53"/>
      <c r="FFB125" s="53"/>
      <c r="FFC125" s="53"/>
      <c r="FFD125" s="53"/>
      <c r="FFE125" s="53"/>
      <c r="FFF125" s="53"/>
      <c r="FFG125" s="53"/>
      <c r="FFH125" s="53"/>
      <c r="FFI125" s="53"/>
      <c r="FFJ125" s="53"/>
      <c r="FFK125" s="53"/>
      <c r="FFL125" s="53"/>
      <c r="FFM125" s="53"/>
      <c r="FFN125" s="53"/>
      <c r="FFO125" s="53"/>
      <c r="FFP125" s="53"/>
      <c r="FFQ125" s="53"/>
      <c r="FFR125" s="53"/>
      <c r="FFS125" s="53"/>
      <c r="FFT125" s="53"/>
      <c r="FFU125" s="53"/>
      <c r="FFV125" s="53"/>
      <c r="FFW125" s="53"/>
      <c r="FFX125" s="53"/>
      <c r="FFY125" s="53"/>
      <c r="FFZ125" s="53"/>
      <c r="FGA125" s="53"/>
      <c r="FGB125" s="53"/>
      <c r="FGC125" s="53"/>
      <c r="FGD125" s="53"/>
      <c r="FGE125" s="53"/>
      <c r="FGF125" s="53"/>
      <c r="FGG125" s="53"/>
      <c r="FGH125" s="53"/>
      <c r="FGI125" s="53"/>
      <c r="FGJ125" s="53"/>
      <c r="FGK125" s="53"/>
      <c r="FGL125" s="53"/>
      <c r="FGM125" s="53"/>
    </row>
    <row r="126" ht="18.0" customHeight="1">
      <c r="A126" s="287" t="s">
        <v>216</v>
      </c>
      <c r="B126" s="269"/>
      <c r="C126" s="269"/>
      <c r="D126" s="269"/>
      <c r="E126" s="269"/>
      <c r="F126" s="269"/>
      <c r="G126" s="269"/>
      <c r="H126" s="269"/>
      <c r="I126" s="269"/>
      <c r="J126" s="269"/>
      <c r="K126" s="269"/>
      <c r="L126" s="268"/>
      <c r="M126" s="268"/>
      <c r="N126" s="268"/>
      <c r="O126" s="270"/>
      <c r="P126" s="270"/>
      <c r="Q126" s="270"/>
      <c r="R126" s="270"/>
      <c r="S126" s="270"/>
      <c r="T126" s="270"/>
      <c r="U126" s="270"/>
      <c r="V126" s="270"/>
      <c r="W126" s="269"/>
      <c r="X126" s="270"/>
      <c r="Y126" s="268"/>
      <c r="Z126" s="262"/>
      <c r="AA126" s="23"/>
      <c r="AB126" s="24"/>
      <c r="AC126" s="270"/>
      <c r="AD126" s="270"/>
      <c r="AE126" s="270"/>
      <c r="AF126" s="270"/>
      <c r="AG126" s="270"/>
      <c r="AH126" s="268"/>
      <c r="AI126" s="268"/>
      <c r="AJ126" s="270"/>
      <c r="AK126" s="270"/>
      <c r="AL126" s="270"/>
      <c r="AM126" s="270"/>
      <c r="AN126" s="270"/>
      <c r="AO126" s="270"/>
      <c r="AP126" s="270"/>
      <c r="AQ126" s="270"/>
      <c r="AR126" s="270"/>
      <c r="AS126" s="270"/>
      <c r="AT126" s="270"/>
      <c r="AU126" s="301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3"/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53"/>
      <c r="EN126" s="53"/>
      <c r="EO126" s="53"/>
      <c r="EP126" s="53"/>
      <c r="EQ126" s="53"/>
      <c r="ER126" s="53"/>
      <c r="ES126" s="53"/>
      <c r="ET126" s="53"/>
      <c r="EU126" s="53"/>
      <c r="EV126" s="53"/>
      <c r="EW126" s="53"/>
      <c r="EX126" s="53"/>
      <c r="EY126" s="53"/>
      <c r="EZ126" s="53"/>
      <c r="FA126" s="53"/>
      <c r="FB126" s="53"/>
      <c r="FC126" s="53"/>
      <c r="FD126" s="53"/>
      <c r="FE126" s="53"/>
      <c r="FF126" s="53"/>
      <c r="FG126" s="53"/>
      <c r="FH126" s="53"/>
      <c r="FI126" s="53"/>
      <c r="FJ126" s="53"/>
      <c r="FK126" s="53"/>
      <c r="FL126" s="53"/>
      <c r="FM126" s="53"/>
      <c r="FN126" s="53"/>
      <c r="FO126" s="53"/>
      <c r="FP126" s="53"/>
      <c r="FQ126" s="53"/>
      <c r="FR126" s="53"/>
      <c r="FS126" s="53"/>
      <c r="FT126" s="53"/>
      <c r="FU126" s="53"/>
      <c r="FV126" s="53"/>
      <c r="FW126" s="53"/>
      <c r="FX126" s="53"/>
      <c r="FY126" s="53"/>
      <c r="FZ126" s="53"/>
      <c r="GA126" s="53"/>
      <c r="GB126" s="53"/>
      <c r="GC126" s="53"/>
      <c r="GD126" s="53"/>
      <c r="GE126" s="53"/>
      <c r="GF126" s="53"/>
      <c r="GG126" s="53"/>
      <c r="GH126" s="53"/>
      <c r="GI126" s="53"/>
      <c r="GJ126" s="53"/>
      <c r="GK126" s="53"/>
      <c r="GL126" s="53"/>
      <c r="GM126" s="53"/>
      <c r="GN126" s="53"/>
      <c r="GO126" s="53"/>
      <c r="GP126" s="53"/>
      <c r="GQ126" s="53"/>
      <c r="GR126" s="53"/>
      <c r="GS126" s="53"/>
      <c r="GT126" s="53"/>
      <c r="GU126" s="53"/>
      <c r="GV126" s="53"/>
      <c r="GW126" s="53"/>
      <c r="GX126" s="53"/>
      <c r="GY126" s="53"/>
      <c r="GZ126" s="53"/>
      <c r="HA126" s="53"/>
      <c r="HB126" s="53"/>
      <c r="HC126" s="53"/>
      <c r="HD126" s="53"/>
      <c r="HE126" s="53"/>
      <c r="HF126" s="53"/>
      <c r="HG126" s="53"/>
      <c r="HH126" s="53"/>
      <c r="HI126" s="53"/>
      <c r="HJ126" s="53"/>
      <c r="HK126" s="53"/>
      <c r="HL126" s="53"/>
      <c r="HM126" s="53"/>
      <c r="HN126" s="53"/>
      <c r="HO126" s="53"/>
      <c r="HP126" s="53"/>
      <c r="HQ126" s="53"/>
      <c r="HR126" s="53"/>
      <c r="HS126" s="53"/>
      <c r="HT126" s="53"/>
      <c r="HU126" s="53"/>
      <c r="HV126" s="53"/>
      <c r="HW126" s="53"/>
      <c r="HX126" s="53"/>
      <c r="HY126" s="53"/>
      <c r="HZ126" s="53"/>
      <c r="IA126" s="53"/>
      <c r="IB126" s="53"/>
      <c r="IC126" s="53"/>
      <c r="ID126" s="53"/>
      <c r="IE126" s="53"/>
      <c r="IF126" s="53"/>
      <c r="IG126" s="53"/>
      <c r="IH126" s="53"/>
      <c r="II126" s="53"/>
      <c r="IJ126" s="53"/>
      <c r="IK126" s="53"/>
      <c r="IL126" s="53"/>
      <c r="IM126" s="53"/>
      <c r="IN126" s="53"/>
      <c r="IO126" s="53"/>
      <c r="IP126" s="53"/>
      <c r="IQ126" s="53"/>
      <c r="IR126" s="53"/>
      <c r="IS126" s="53"/>
      <c r="IT126" s="53"/>
      <c r="IU126" s="53"/>
      <c r="IV126" s="53"/>
      <c r="IW126" s="53"/>
      <c r="IX126" s="53"/>
      <c r="IY126" s="53"/>
      <c r="IZ126" s="53"/>
      <c r="JA126" s="53"/>
      <c r="JB126" s="53"/>
      <c r="JC126" s="53"/>
      <c r="JD126" s="53"/>
      <c r="JE126" s="53"/>
      <c r="JF126" s="53"/>
      <c r="JG126" s="53"/>
      <c r="JH126" s="53"/>
      <c r="JI126" s="53"/>
      <c r="JJ126" s="53"/>
      <c r="JK126" s="53"/>
      <c r="JL126" s="53"/>
      <c r="JM126" s="53"/>
      <c r="JN126" s="53"/>
      <c r="JO126" s="53"/>
      <c r="JP126" s="53"/>
      <c r="JQ126" s="53"/>
      <c r="JR126" s="53"/>
      <c r="JS126" s="53"/>
      <c r="JT126" s="53"/>
      <c r="JU126" s="53"/>
      <c r="JV126" s="53"/>
      <c r="JW126" s="53"/>
      <c r="JX126" s="53"/>
      <c r="JY126" s="53"/>
      <c r="JZ126" s="53"/>
      <c r="KA126" s="53"/>
      <c r="KB126" s="53"/>
      <c r="KC126" s="53"/>
      <c r="KD126" s="53"/>
      <c r="KE126" s="53"/>
      <c r="KF126" s="53"/>
      <c r="KG126" s="53"/>
      <c r="KH126" s="53"/>
      <c r="KI126" s="53"/>
      <c r="KJ126" s="53"/>
      <c r="KK126" s="53"/>
      <c r="KL126" s="53"/>
      <c r="KM126" s="53"/>
      <c r="KN126" s="53"/>
      <c r="KO126" s="53"/>
      <c r="KP126" s="53"/>
      <c r="KQ126" s="53"/>
      <c r="KR126" s="53"/>
      <c r="KS126" s="53"/>
      <c r="KT126" s="53"/>
      <c r="KU126" s="53"/>
      <c r="KV126" s="53"/>
      <c r="KW126" s="53"/>
      <c r="KX126" s="53"/>
      <c r="KY126" s="53"/>
      <c r="KZ126" s="53"/>
      <c r="LA126" s="53"/>
      <c r="LB126" s="53"/>
      <c r="LC126" s="53"/>
      <c r="LD126" s="53"/>
      <c r="LE126" s="53"/>
      <c r="LF126" s="53"/>
      <c r="LG126" s="53"/>
      <c r="LH126" s="53"/>
      <c r="LI126" s="53"/>
      <c r="LJ126" s="53"/>
      <c r="LK126" s="53"/>
      <c r="LL126" s="53"/>
      <c r="LM126" s="53"/>
      <c r="LN126" s="53"/>
      <c r="LO126" s="53"/>
      <c r="LP126" s="53"/>
      <c r="LQ126" s="53"/>
      <c r="LR126" s="53"/>
      <c r="LS126" s="53"/>
      <c r="LT126" s="53"/>
      <c r="LU126" s="53"/>
      <c r="LV126" s="53"/>
      <c r="LW126" s="53"/>
      <c r="LX126" s="53"/>
      <c r="LY126" s="53"/>
      <c r="LZ126" s="53"/>
      <c r="MA126" s="53"/>
      <c r="MB126" s="53"/>
      <c r="MC126" s="53"/>
      <c r="MD126" s="53"/>
      <c r="ME126" s="53"/>
      <c r="MF126" s="53"/>
      <c r="MG126" s="53"/>
      <c r="MH126" s="53"/>
      <c r="MI126" s="53"/>
      <c r="MJ126" s="53"/>
      <c r="MK126" s="53"/>
      <c r="ML126" s="53"/>
      <c r="MM126" s="53"/>
      <c r="MN126" s="53"/>
      <c r="MO126" s="53"/>
      <c r="MP126" s="53"/>
      <c r="MQ126" s="53"/>
      <c r="MR126" s="53"/>
      <c r="MS126" s="53"/>
      <c r="MT126" s="53"/>
      <c r="MU126" s="53"/>
      <c r="MV126" s="53"/>
      <c r="MW126" s="53"/>
      <c r="MX126" s="53"/>
      <c r="MY126" s="53"/>
      <c r="MZ126" s="53"/>
      <c r="NA126" s="53"/>
      <c r="NB126" s="53"/>
      <c r="NC126" s="53"/>
      <c r="ND126" s="53"/>
      <c r="NE126" s="53"/>
      <c r="NF126" s="53"/>
      <c r="NG126" s="53"/>
      <c r="NH126" s="53"/>
      <c r="NI126" s="53"/>
      <c r="NJ126" s="53"/>
      <c r="NK126" s="53"/>
      <c r="NL126" s="53"/>
      <c r="NM126" s="53"/>
      <c r="NN126" s="53"/>
      <c r="NO126" s="53"/>
      <c r="NP126" s="53"/>
      <c r="NQ126" s="53"/>
      <c r="NR126" s="53"/>
      <c r="NS126" s="53"/>
      <c r="NT126" s="53"/>
      <c r="NU126" s="53"/>
      <c r="NV126" s="53"/>
      <c r="NW126" s="53"/>
      <c r="NX126" s="53"/>
      <c r="NY126" s="53"/>
      <c r="NZ126" s="53"/>
      <c r="OA126" s="53"/>
      <c r="OB126" s="53"/>
      <c r="OC126" s="53"/>
      <c r="OD126" s="53"/>
      <c r="OE126" s="53"/>
      <c r="OF126" s="53"/>
      <c r="OG126" s="53"/>
      <c r="OH126" s="53"/>
      <c r="OI126" s="53"/>
      <c r="OJ126" s="53"/>
      <c r="OK126" s="53"/>
      <c r="OL126" s="53"/>
      <c r="OM126" s="53"/>
      <c r="ON126" s="53"/>
      <c r="OO126" s="53"/>
      <c r="OP126" s="53"/>
      <c r="OQ126" s="53"/>
      <c r="OR126" s="53"/>
      <c r="OS126" s="53"/>
      <c r="OT126" s="53"/>
      <c r="OU126" s="53"/>
      <c r="OV126" s="53"/>
      <c r="OW126" s="53"/>
      <c r="OX126" s="53"/>
      <c r="OY126" s="53"/>
      <c r="OZ126" s="53"/>
      <c r="PA126" s="53"/>
      <c r="PB126" s="53"/>
      <c r="PC126" s="53"/>
      <c r="PD126" s="53"/>
      <c r="PE126" s="53"/>
      <c r="PF126" s="53"/>
      <c r="PG126" s="53"/>
      <c r="PH126" s="53"/>
      <c r="PI126" s="53"/>
      <c r="PJ126" s="53"/>
      <c r="PK126" s="53"/>
      <c r="PL126" s="53"/>
      <c r="PM126" s="53"/>
      <c r="PN126" s="53"/>
      <c r="PO126" s="53"/>
      <c r="PP126" s="53"/>
      <c r="PQ126" s="53"/>
      <c r="PR126" s="53"/>
      <c r="PS126" s="53"/>
      <c r="PT126" s="53"/>
      <c r="PU126" s="53"/>
      <c r="PV126" s="53"/>
      <c r="PW126" s="53"/>
      <c r="PX126" s="53"/>
      <c r="PY126" s="53"/>
      <c r="PZ126" s="53"/>
      <c r="QA126" s="53"/>
      <c r="QB126" s="53"/>
      <c r="QC126" s="53"/>
      <c r="QD126" s="53"/>
      <c r="QE126" s="53"/>
      <c r="QF126" s="53"/>
      <c r="QG126" s="53"/>
      <c r="QH126" s="53"/>
      <c r="QI126" s="53"/>
      <c r="QJ126" s="53"/>
      <c r="QK126" s="53"/>
      <c r="QL126" s="53"/>
      <c r="QM126" s="53"/>
      <c r="QN126" s="53"/>
      <c r="QO126" s="53"/>
      <c r="QP126" s="53"/>
      <c r="QQ126" s="53"/>
      <c r="QR126" s="53"/>
      <c r="QS126" s="53"/>
      <c r="QT126" s="53"/>
      <c r="QU126" s="53"/>
      <c r="QV126" s="53"/>
      <c r="QW126" s="53"/>
      <c r="QX126" s="53"/>
      <c r="QY126" s="53"/>
      <c r="QZ126" s="53"/>
      <c r="RA126" s="53"/>
      <c r="RB126" s="53"/>
      <c r="RC126" s="53"/>
      <c r="RD126" s="53"/>
      <c r="RE126" s="53"/>
      <c r="RF126" s="53"/>
      <c r="RG126" s="53"/>
      <c r="RH126" s="53"/>
      <c r="RI126" s="53"/>
      <c r="RJ126" s="53"/>
      <c r="RK126" s="53"/>
      <c r="RL126" s="53"/>
      <c r="RM126" s="53"/>
      <c r="RN126" s="53"/>
      <c r="RO126" s="53"/>
      <c r="RP126" s="53"/>
      <c r="RQ126" s="53"/>
      <c r="RR126" s="53"/>
      <c r="RS126" s="53"/>
      <c r="RT126" s="53"/>
      <c r="RU126" s="53"/>
      <c r="RV126" s="53"/>
      <c r="RW126" s="53"/>
      <c r="RX126" s="53"/>
      <c r="RY126" s="53"/>
      <c r="RZ126" s="53"/>
      <c r="SA126" s="53"/>
      <c r="SB126" s="53"/>
      <c r="SC126" s="53"/>
      <c r="SD126" s="53"/>
      <c r="SE126" s="53"/>
      <c r="SF126" s="53"/>
      <c r="SG126" s="53"/>
      <c r="SH126" s="53"/>
      <c r="SI126" s="53"/>
      <c r="SJ126" s="53"/>
      <c r="SK126" s="53"/>
      <c r="SL126" s="53"/>
      <c r="SM126" s="53"/>
      <c r="SN126" s="53"/>
      <c r="SO126" s="53"/>
      <c r="SP126" s="53"/>
      <c r="SQ126" s="53"/>
      <c r="SR126" s="53"/>
      <c r="SS126" s="53"/>
      <c r="ST126" s="53"/>
      <c r="SU126" s="53"/>
      <c r="SV126" s="53"/>
      <c r="SW126" s="53"/>
      <c r="SX126" s="53"/>
      <c r="SY126" s="53"/>
      <c r="SZ126" s="53"/>
      <c r="TA126" s="53"/>
      <c r="TB126" s="53"/>
      <c r="TC126" s="53"/>
      <c r="TD126" s="53"/>
      <c r="TE126" s="53"/>
      <c r="TF126" s="53"/>
      <c r="TG126" s="53"/>
      <c r="TH126" s="53"/>
      <c r="TI126" s="53"/>
      <c r="TJ126" s="53"/>
      <c r="TK126" s="53"/>
      <c r="TL126" s="53"/>
      <c r="TM126" s="53"/>
      <c r="TN126" s="53"/>
      <c r="TO126" s="53"/>
      <c r="TP126" s="53"/>
      <c r="TQ126" s="53"/>
      <c r="TR126" s="53"/>
      <c r="TS126" s="53"/>
      <c r="TT126" s="53"/>
      <c r="TU126" s="53"/>
      <c r="TV126" s="53"/>
      <c r="TW126" s="53"/>
      <c r="TX126" s="53"/>
      <c r="TY126" s="53"/>
      <c r="TZ126" s="53"/>
      <c r="UA126" s="53"/>
      <c r="UB126" s="53"/>
      <c r="UC126" s="53"/>
      <c r="UD126" s="53"/>
      <c r="UE126" s="53"/>
      <c r="UF126" s="53"/>
      <c r="UG126" s="53"/>
      <c r="UH126" s="53"/>
      <c r="UI126" s="53"/>
      <c r="UJ126" s="53"/>
      <c r="UK126" s="53"/>
      <c r="UL126" s="53"/>
      <c r="UM126" s="53"/>
      <c r="UN126" s="53"/>
      <c r="UO126" s="53"/>
      <c r="UP126" s="53"/>
      <c r="UQ126" s="53"/>
      <c r="UR126" s="53"/>
      <c r="US126" s="53"/>
      <c r="UT126" s="53"/>
      <c r="UU126" s="53"/>
      <c r="UV126" s="53"/>
      <c r="UW126" s="53"/>
      <c r="UX126" s="53"/>
      <c r="UY126" s="53"/>
      <c r="UZ126" s="53"/>
      <c r="VA126" s="53"/>
      <c r="VB126" s="53"/>
      <c r="VC126" s="53"/>
      <c r="VD126" s="53"/>
      <c r="VE126" s="53"/>
      <c r="VF126" s="53"/>
      <c r="VG126" s="53"/>
      <c r="VH126" s="53"/>
      <c r="VI126" s="53"/>
      <c r="VJ126" s="53"/>
      <c r="VK126" s="53"/>
      <c r="VL126" s="53"/>
      <c r="VM126" s="53"/>
      <c r="VN126" s="53"/>
      <c r="VO126" s="53"/>
      <c r="VP126" s="53"/>
      <c r="VQ126" s="53"/>
      <c r="VR126" s="53"/>
      <c r="VS126" s="53"/>
      <c r="VT126" s="53"/>
      <c r="VU126" s="53"/>
      <c r="VV126" s="53"/>
      <c r="VW126" s="53"/>
      <c r="VX126" s="53"/>
      <c r="VY126" s="53"/>
      <c r="VZ126" s="53"/>
      <c r="WA126" s="53"/>
      <c r="WB126" s="53"/>
      <c r="WC126" s="53"/>
      <c r="WD126" s="53"/>
      <c r="WE126" s="53"/>
      <c r="WF126" s="53"/>
      <c r="WG126" s="53"/>
      <c r="WH126" s="53"/>
      <c r="WI126" s="53"/>
      <c r="WJ126" s="53"/>
      <c r="WK126" s="53"/>
      <c r="WL126" s="53"/>
      <c r="WM126" s="53"/>
      <c r="WN126" s="53"/>
      <c r="WO126" s="53"/>
      <c r="WP126" s="53"/>
      <c r="WQ126" s="53"/>
      <c r="WR126" s="53"/>
      <c r="WS126" s="53"/>
      <c r="WT126" s="53"/>
      <c r="WU126" s="53"/>
      <c r="WV126" s="53"/>
      <c r="WW126" s="53"/>
      <c r="WX126" s="53"/>
      <c r="WY126" s="53"/>
      <c r="WZ126" s="53"/>
      <c r="XA126" s="53"/>
      <c r="XB126" s="53"/>
      <c r="XC126" s="53"/>
      <c r="XD126" s="53"/>
      <c r="XE126" s="53"/>
      <c r="XF126" s="53"/>
      <c r="XG126" s="53"/>
      <c r="XH126" s="53"/>
      <c r="XI126" s="53"/>
      <c r="XJ126" s="53"/>
      <c r="XK126" s="53"/>
      <c r="XL126" s="53"/>
      <c r="XM126" s="53"/>
      <c r="XN126" s="53"/>
      <c r="XO126" s="53"/>
      <c r="XP126" s="53"/>
      <c r="XQ126" s="53"/>
      <c r="XR126" s="53"/>
      <c r="XS126" s="53"/>
      <c r="XT126" s="53"/>
      <c r="XU126" s="53"/>
      <c r="XV126" s="53"/>
      <c r="XW126" s="53"/>
      <c r="XX126" s="53"/>
      <c r="XY126" s="53"/>
      <c r="XZ126" s="53"/>
      <c r="YA126" s="53"/>
      <c r="YB126" s="53"/>
      <c r="YC126" s="53"/>
      <c r="YD126" s="53"/>
      <c r="YE126" s="53"/>
      <c r="YF126" s="53"/>
      <c r="YG126" s="53"/>
      <c r="YH126" s="53"/>
      <c r="YI126" s="53"/>
      <c r="YJ126" s="53"/>
      <c r="YK126" s="53"/>
      <c r="YL126" s="53"/>
      <c r="YM126" s="53"/>
      <c r="YN126" s="53"/>
      <c r="YO126" s="53"/>
      <c r="YP126" s="53"/>
      <c r="YQ126" s="53"/>
      <c r="YR126" s="53"/>
      <c r="YS126" s="53"/>
      <c r="YT126" s="53"/>
      <c r="YU126" s="53"/>
      <c r="YV126" s="53"/>
      <c r="YW126" s="53"/>
      <c r="YX126" s="53"/>
      <c r="YY126" s="53"/>
      <c r="YZ126" s="53"/>
      <c r="ZA126" s="53"/>
      <c r="ZB126" s="53"/>
      <c r="ZC126" s="53"/>
      <c r="ZD126" s="53"/>
      <c r="ZE126" s="53"/>
      <c r="ZF126" s="53"/>
      <c r="ZG126" s="53"/>
      <c r="ZH126" s="53"/>
      <c r="ZI126" s="53"/>
      <c r="ZJ126" s="53"/>
      <c r="ZK126" s="53"/>
      <c r="ZL126" s="53"/>
      <c r="ZM126" s="53"/>
      <c r="ZN126" s="53"/>
      <c r="ZO126" s="53"/>
      <c r="ZP126" s="53"/>
      <c r="ZQ126" s="53"/>
      <c r="ZR126" s="53"/>
      <c r="ZS126" s="53"/>
      <c r="ZT126" s="53"/>
      <c r="ZU126" s="53"/>
      <c r="ZV126" s="53"/>
      <c r="ZW126" s="53"/>
      <c r="ZX126" s="53"/>
      <c r="ZY126" s="53"/>
      <c r="ZZ126" s="53"/>
      <c r="AAA126" s="53"/>
      <c r="AAB126" s="53"/>
      <c r="AAC126" s="53"/>
      <c r="AAD126" s="53"/>
      <c r="AAE126" s="53"/>
      <c r="AAF126" s="53"/>
      <c r="AAG126" s="53"/>
      <c r="AAH126" s="53"/>
      <c r="AAI126" s="53"/>
      <c r="AAJ126" s="53"/>
      <c r="AAK126" s="53"/>
      <c r="AAL126" s="53"/>
      <c r="AAM126" s="53"/>
      <c r="AAN126" s="53"/>
      <c r="AAO126" s="53"/>
      <c r="AAP126" s="53"/>
      <c r="AAQ126" s="53"/>
      <c r="AAR126" s="53"/>
      <c r="AAS126" s="53"/>
      <c r="AAT126" s="53"/>
      <c r="AAU126" s="53"/>
      <c r="AAV126" s="53"/>
      <c r="AAW126" s="53"/>
      <c r="AAX126" s="53"/>
      <c r="AAY126" s="53"/>
      <c r="AAZ126" s="53"/>
      <c r="ABA126" s="53"/>
      <c r="ABB126" s="53"/>
      <c r="ABC126" s="53"/>
      <c r="ABD126" s="53"/>
      <c r="ABE126" s="53"/>
      <c r="ABF126" s="53"/>
      <c r="ABG126" s="53"/>
      <c r="ABH126" s="53"/>
      <c r="ABI126" s="53"/>
      <c r="ABJ126" s="53"/>
      <c r="ABK126" s="53"/>
      <c r="ABL126" s="53"/>
      <c r="ABM126" s="53"/>
      <c r="ABN126" s="53"/>
      <c r="ABO126" s="53"/>
      <c r="ABP126" s="53"/>
      <c r="ABQ126" s="53"/>
      <c r="ABR126" s="53"/>
      <c r="ABS126" s="53"/>
      <c r="ABT126" s="53"/>
      <c r="ABU126" s="53"/>
      <c r="ABV126" s="53"/>
      <c r="ABW126" s="53"/>
      <c r="ABX126" s="53"/>
      <c r="ABY126" s="53"/>
      <c r="ABZ126" s="53"/>
      <c r="ACA126" s="53"/>
      <c r="ACB126" s="53"/>
      <c r="ACC126" s="53"/>
      <c r="ACD126" s="53"/>
      <c r="ACE126" s="53"/>
      <c r="ACF126" s="53"/>
      <c r="ACG126" s="53"/>
      <c r="ACH126" s="53"/>
      <c r="ACI126" s="53"/>
      <c r="ACJ126" s="53"/>
      <c r="ACK126" s="53"/>
      <c r="ACL126" s="53"/>
      <c r="ACM126" s="53"/>
      <c r="ACN126" s="53"/>
      <c r="ACO126" s="53"/>
      <c r="ACP126" s="53"/>
      <c r="ACQ126" s="53"/>
      <c r="ACR126" s="53"/>
      <c r="ACS126" s="53"/>
      <c r="ACT126" s="53"/>
      <c r="ACU126" s="53"/>
      <c r="ACV126" s="53"/>
      <c r="ACW126" s="53"/>
      <c r="ACX126" s="53"/>
      <c r="ACY126" s="53"/>
      <c r="ACZ126" s="53"/>
      <c r="ADA126" s="53"/>
      <c r="ADB126" s="53"/>
      <c r="ADC126" s="53"/>
      <c r="ADD126" s="53"/>
      <c r="ADE126" s="53"/>
      <c r="ADF126" s="53"/>
      <c r="ADG126" s="53"/>
      <c r="ADH126" s="53"/>
      <c r="ADI126" s="53"/>
      <c r="ADJ126" s="53"/>
      <c r="ADK126" s="53"/>
      <c r="ADL126" s="53"/>
      <c r="ADM126" s="53"/>
      <c r="ADN126" s="53"/>
      <c r="ADO126" s="53"/>
      <c r="ADP126" s="53"/>
      <c r="ADQ126" s="53"/>
      <c r="ADR126" s="53"/>
      <c r="ADS126" s="53"/>
      <c r="ADT126" s="53"/>
      <c r="ADU126" s="53"/>
      <c r="ADV126" s="53"/>
      <c r="ADW126" s="53"/>
      <c r="ADX126" s="53"/>
      <c r="ADY126" s="53"/>
      <c r="ADZ126" s="53"/>
      <c r="AEA126" s="53"/>
      <c r="AEB126" s="53"/>
      <c r="AEC126" s="53"/>
      <c r="AED126" s="53"/>
      <c r="AEE126" s="53"/>
      <c r="AEF126" s="53"/>
      <c r="AEG126" s="53"/>
      <c r="AEH126" s="53"/>
      <c r="AEI126" s="53"/>
      <c r="AEJ126" s="53"/>
      <c r="AEK126" s="53"/>
      <c r="AEL126" s="53"/>
      <c r="AEM126" s="53"/>
      <c r="AEN126" s="53"/>
      <c r="AEO126" s="53"/>
      <c r="AEP126" s="53"/>
      <c r="AEQ126" s="53"/>
      <c r="AER126" s="53"/>
      <c r="AES126" s="53"/>
      <c r="AET126" s="53"/>
      <c r="AEU126" s="53"/>
      <c r="AEV126" s="53"/>
      <c r="AEW126" s="53"/>
      <c r="AEX126" s="53"/>
      <c r="AEY126" s="53"/>
      <c r="AEZ126" s="53"/>
      <c r="AFA126" s="53"/>
      <c r="AFB126" s="53"/>
      <c r="AFC126" s="53"/>
      <c r="AFD126" s="53"/>
      <c r="AFE126" s="53"/>
      <c r="AFF126" s="53"/>
      <c r="AFG126" s="53"/>
      <c r="AFH126" s="53"/>
      <c r="AFI126" s="53"/>
      <c r="AFJ126" s="53"/>
      <c r="AFK126" s="53"/>
      <c r="AFL126" s="53"/>
      <c r="AFM126" s="53"/>
      <c r="AFN126" s="53"/>
      <c r="AFO126" s="53"/>
      <c r="AFP126" s="53"/>
      <c r="AFQ126" s="53"/>
      <c r="AFR126" s="53"/>
      <c r="AFS126" s="53"/>
      <c r="AFT126" s="53"/>
      <c r="AFU126" s="53"/>
      <c r="AFV126" s="53"/>
      <c r="AFW126" s="53"/>
      <c r="AFX126" s="53"/>
      <c r="AFY126" s="53"/>
      <c r="AFZ126" s="53"/>
      <c r="AGA126" s="53"/>
      <c r="AGB126" s="53"/>
      <c r="AGC126" s="53"/>
      <c r="AGD126" s="53"/>
      <c r="AGE126" s="53"/>
      <c r="AGF126" s="53"/>
      <c r="AGG126" s="53"/>
      <c r="AGH126" s="53"/>
      <c r="AGI126" s="53"/>
      <c r="AGJ126" s="53"/>
      <c r="AGK126" s="53"/>
      <c r="AGL126" s="53"/>
      <c r="AGM126" s="53"/>
      <c r="AGN126" s="53"/>
      <c r="AGO126" s="53"/>
      <c r="AGP126" s="53"/>
      <c r="AGQ126" s="53"/>
      <c r="AGR126" s="53"/>
      <c r="AGS126" s="53"/>
      <c r="AGT126" s="53"/>
      <c r="AGU126" s="53"/>
      <c r="AGV126" s="53"/>
      <c r="AGW126" s="53"/>
      <c r="AGX126" s="53"/>
      <c r="AGY126" s="53"/>
      <c r="AGZ126" s="53"/>
      <c r="AHA126" s="53"/>
      <c r="AHB126" s="53"/>
      <c r="AHC126" s="53"/>
      <c r="AHD126" s="53"/>
      <c r="AHE126" s="53"/>
      <c r="AHF126" s="53"/>
      <c r="AHG126" s="53"/>
      <c r="AHH126" s="53"/>
      <c r="AHI126" s="53"/>
      <c r="AHJ126" s="53"/>
      <c r="AHK126" s="53"/>
      <c r="AHL126" s="53"/>
      <c r="AHM126" s="53"/>
      <c r="AHN126" s="53"/>
      <c r="AHO126" s="53"/>
      <c r="AHP126" s="53"/>
      <c r="AHQ126" s="53"/>
      <c r="AHR126" s="53"/>
      <c r="AHS126" s="53"/>
      <c r="AHT126" s="53"/>
      <c r="AHU126" s="53"/>
      <c r="AHV126" s="53"/>
      <c r="AHW126" s="53"/>
      <c r="AHX126" s="53"/>
      <c r="AHY126" s="53"/>
      <c r="AHZ126" s="53"/>
      <c r="AIA126" s="53"/>
      <c r="AIB126" s="53"/>
      <c r="AIC126" s="53"/>
      <c r="AID126" s="53"/>
      <c r="AIE126" s="53"/>
      <c r="AIF126" s="53"/>
      <c r="AIG126" s="53"/>
      <c r="AIH126" s="53"/>
      <c r="AII126" s="53"/>
      <c r="AIJ126" s="53"/>
      <c r="AIK126" s="53"/>
      <c r="AIL126" s="53"/>
      <c r="AIM126" s="53"/>
      <c r="AIN126" s="53"/>
      <c r="AIO126" s="53"/>
      <c r="AIP126" s="53"/>
      <c r="AIQ126" s="53"/>
      <c r="AIR126" s="53"/>
      <c r="AIS126" s="53"/>
      <c r="AIT126" s="53"/>
      <c r="AIU126" s="53"/>
      <c r="AIV126" s="53"/>
      <c r="AIW126" s="53"/>
      <c r="AIX126" s="53"/>
      <c r="AIY126" s="53"/>
      <c r="AIZ126" s="53"/>
      <c r="AJA126" s="53"/>
      <c r="AJB126" s="53"/>
      <c r="AJC126" s="53"/>
      <c r="AJD126" s="53"/>
      <c r="AJE126" s="53"/>
      <c r="AJF126" s="53"/>
      <c r="AJG126" s="53"/>
      <c r="AJH126" s="53"/>
      <c r="AJI126" s="53"/>
      <c r="AJJ126" s="53"/>
      <c r="AJK126" s="53"/>
      <c r="AJL126" s="53"/>
      <c r="AJM126" s="53"/>
      <c r="AJN126" s="53"/>
      <c r="AJO126" s="53"/>
      <c r="AJP126" s="53"/>
      <c r="AJQ126" s="53"/>
      <c r="AJR126" s="53"/>
      <c r="AJS126" s="53"/>
      <c r="AJT126" s="53"/>
      <c r="AJU126" s="53"/>
      <c r="AJV126" s="53"/>
      <c r="AJW126" s="53"/>
      <c r="AJX126" s="53"/>
      <c r="AJY126" s="53"/>
      <c r="AJZ126" s="53"/>
      <c r="AKA126" s="53"/>
      <c r="AKB126" s="53"/>
      <c r="AKC126" s="53"/>
      <c r="AKD126" s="53"/>
      <c r="AKE126" s="53"/>
      <c r="AKF126" s="53"/>
      <c r="AKG126" s="53"/>
      <c r="AKH126" s="53"/>
      <c r="AKI126" s="53"/>
      <c r="AKJ126" s="53"/>
      <c r="AKK126" s="53"/>
      <c r="AKL126" s="53"/>
      <c r="AKM126" s="53"/>
      <c r="AKN126" s="53"/>
      <c r="AKO126" s="53"/>
      <c r="AKP126" s="53"/>
      <c r="AKQ126" s="53"/>
      <c r="AKR126" s="53"/>
      <c r="AKS126" s="53"/>
      <c r="AKT126" s="53"/>
      <c r="AKU126" s="53"/>
      <c r="AKV126" s="53"/>
      <c r="AKW126" s="53"/>
      <c r="AKX126" s="53"/>
      <c r="AKY126" s="53"/>
      <c r="AKZ126" s="53"/>
      <c r="ALA126" s="53"/>
      <c r="ALB126" s="53"/>
      <c r="ALC126" s="53"/>
      <c r="ALD126" s="53"/>
      <c r="ALE126" s="53"/>
      <c r="ALF126" s="53"/>
      <c r="ALG126" s="53"/>
      <c r="ALH126" s="53"/>
      <c r="ALI126" s="53"/>
      <c r="ALJ126" s="53"/>
      <c r="ALK126" s="53"/>
      <c r="ALL126" s="53"/>
      <c r="ALM126" s="53"/>
      <c r="ALN126" s="53"/>
      <c r="ALO126" s="53"/>
      <c r="ALP126" s="53"/>
      <c r="ALQ126" s="53"/>
      <c r="ALR126" s="53"/>
      <c r="ALS126" s="53"/>
      <c r="ALT126" s="53"/>
      <c r="ALU126" s="53"/>
      <c r="ALV126" s="53"/>
      <c r="ALW126" s="53"/>
      <c r="ALX126" s="53"/>
      <c r="ALY126" s="53"/>
      <c r="ALZ126" s="53"/>
      <c r="AMA126" s="53"/>
      <c r="AMB126" s="53"/>
      <c r="AMC126" s="53"/>
      <c r="AMD126" s="53"/>
      <c r="AME126" s="53"/>
      <c r="AMF126" s="53"/>
      <c r="AMG126" s="53"/>
      <c r="AMH126" s="53"/>
      <c r="AMI126" s="53"/>
      <c r="AMJ126" s="53"/>
      <c r="AMK126" s="53"/>
      <c r="AML126" s="53"/>
      <c r="AMM126" s="53"/>
      <c r="AMN126" s="53"/>
      <c r="AMO126" s="53"/>
      <c r="AMP126" s="53"/>
      <c r="AMQ126" s="53"/>
      <c r="AMR126" s="53"/>
      <c r="AMS126" s="53"/>
      <c r="AMT126" s="53"/>
      <c r="AMU126" s="53"/>
      <c r="AMV126" s="53"/>
      <c r="AMW126" s="53"/>
      <c r="AMX126" s="53"/>
      <c r="AMY126" s="53"/>
      <c r="AMZ126" s="53"/>
      <c r="ANA126" s="53"/>
      <c r="ANB126" s="53"/>
      <c r="ANC126" s="53"/>
      <c r="AND126" s="53"/>
      <c r="ANE126" s="53"/>
      <c r="ANF126" s="53"/>
      <c r="ANG126" s="53"/>
      <c r="ANH126" s="53"/>
      <c r="ANI126" s="53"/>
      <c r="ANJ126" s="53"/>
      <c r="ANK126" s="53"/>
      <c r="ANL126" s="53"/>
      <c r="ANM126" s="53"/>
      <c r="ANN126" s="53"/>
      <c r="ANO126" s="53"/>
      <c r="ANP126" s="53"/>
      <c r="ANQ126" s="53"/>
      <c r="ANR126" s="53"/>
      <c r="ANS126" s="53"/>
      <c r="ANT126" s="53"/>
      <c r="ANU126" s="53"/>
      <c r="ANV126" s="53"/>
      <c r="ANW126" s="53"/>
      <c r="ANX126" s="53"/>
      <c r="ANY126" s="53"/>
      <c r="ANZ126" s="53"/>
      <c r="AOA126" s="53"/>
      <c r="AOB126" s="53"/>
      <c r="AOC126" s="53"/>
      <c r="AOD126" s="53"/>
      <c r="AOE126" s="53"/>
      <c r="AOF126" s="53"/>
      <c r="AOG126" s="53"/>
      <c r="AOH126" s="53"/>
      <c r="AOI126" s="53"/>
      <c r="AOJ126" s="53"/>
      <c r="AOK126" s="53"/>
      <c r="AOL126" s="53"/>
      <c r="AOM126" s="53"/>
      <c r="AON126" s="53"/>
      <c r="AOO126" s="53"/>
      <c r="AOP126" s="53"/>
      <c r="AOQ126" s="53"/>
      <c r="AOR126" s="53"/>
      <c r="AOS126" s="53"/>
      <c r="AOT126" s="53"/>
      <c r="AOU126" s="53"/>
      <c r="AOV126" s="53"/>
      <c r="AOW126" s="53"/>
      <c r="AOX126" s="53"/>
      <c r="AOY126" s="53"/>
      <c r="AOZ126" s="53"/>
      <c r="APA126" s="53"/>
      <c r="APB126" s="53"/>
      <c r="APC126" s="53"/>
      <c r="APD126" s="53"/>
      <c r="APE126" s="53"/>
      <c r="APF126" s="53"/>
      <c r="APG126" s="53"/>
      <c r="APH126" s="53"/>
      <c r="API126" s="53"/>
      <c r="APJ126" s="53"/>
      <c r="APK126" s="53"/>
      <c r="APL126" s="53"/>
      <c r="APM126" s="53"/>
      <c r="APN126" s="53"/>
      <c r="APO126" s="53"/>
      <c r="APP126" s="53"/>
      <c r="APQ126" s="53"/>
      <c r="APR126" s="53"/>
      <c r="APS126" s="53"/>
      <c r="APT126" s="53"/>
      <c r="APU126" s="53"/>
      <c r="APV126" s="53"/>
      <c r="APW126" s="53"/>
      <c r="APX126" s="53"/>
      <c r="APY126" s="53"/>
      <c r="APZ126" s="53"/>
      <c r="AQA126" s="53"/>
      <c r="AQB126" s="53"/>
      <c r="AQC126" s="53"/>
      <c r="AQD126" s="53"/>
      <c r="AQE126" s="53"/>
      <c r="AQF126" s="53"/>
      <c r="AQG126" s="53"/>
      <c r="AQH126" s="53"/>
      <c r="AQI126" s="53"/>
      <c r="AQJ126" s="53"/>
      <c r="AQK126" s="53"/>
      <c r="AQL126" s="53"/>
      <c r="AQM126" s="53"/>
      <c r="AQN126" s="53"/>
      <c r="AQO126" s="53"/>
      <c r="AQP126" s="53"/>
      <c r="AQQ126" s="53"/>
      <c r="AQR126" s="53"/>
      <c r="AQS126" s="53"/>
      <c r="AQT126" s="53"/>
      <c r="AQU126" s="53"/>
      <c r="AQV126" s="53"/>
      <c r="AQW126" s="53"/>
      <c r="AQX126" s="53"/>
      <c r="AQY126" s="53"/>
      <c r="AQZ126" s="53"/>
      <c r="ARA126" s="53"/>
      <c r="ARB126" s="53"/>
      <c r="ARC126" s="53"/>
      <c r="ARD126" s="53"/>
      <c r="ARE126" s="53"/>
      <c r="ARF126" s="53"/>
      <c r="ARG126" s="53"/>
      <c r="ARH126" s="53"/>
      <c r="ARI126" s="53"/>
      <c r="ARJ126" s="53"/>
      <c r="ARK126" s="53"/>
      <c r="ARL126" s="53"/>
      <c r="ARM126" s="53"/>
      <c r="ARN126" s="53"/>
      <c r="ARO126" s="53"/>
      <c r="ARP126" s="53"/>
      <c r="ARQ126" s="53"/>
      <c r="ARR126" s="53"/>
      <c r="ARS126" s="53"/>
      <c r="ART126" s="53"/>
      <c r="ARU126" s="53"/>
      <c r="ARV126" s="53"/>
      <c r="ARW126" s="53"/>
      <c r="ARX126" s="53"/>
      <c r="ARY126" s="53"/>
      <c r="ARZ126" s="53"/>
      <c r="ASA126" s="53"/>
      <c r="ASB126" s="53"/>
      <c r="ASC126" s="53"/>
      <c r="ASD126" s="53"/>
      <c r="ASE126" s="53"/>
      <c r="ASF126" s="53"/>
      <c r="ASG126" s="53"/>
      <c r="ASH126" s="53"/>
      <c r="ASI126" s="53"/>
      <c r="ASJ126" s="53"/>
      <c r="ASK126" s="53"/>
      <c r="ASL126" s="53"/>
      <c r="ASM126" s="53"/>
      <c r="ASN126" s="53"/>
      <c r="ASO126" s="53"/>
      <c r="ASP126" s="53"/>
      <c r="ASQ126" s="53"/>
      <c r="ASR126" s="53"/>
      <c r="ASS126" s="53"/>
      <c r="AST126" s="53"/>
      <c r="ASU126" s="53"/>
      <c r="ASV126" s="53"/>
      <c r="ASW126" s="53"/>
      <c r="ASX126" s="53"/>
      <c r="ASY126" s="53"/>
      <c r="ASZ126" s="53"/>
      <c r="ATA126" s="53"/>
      <c r="ATB126" s="53"/>
      <c r="ATC126" s="53"/>
      <c r="ATD126" s="53"/>
      <c r="ATE126" s="53"/>
      <c r="ATF126" s="53"/>
      <c r="ATG126" s="53"/>
      <c r="ATH126" s="53"/>
      <c r="ATI126" s="53"/>
      <c r="ATJ126" s="53"/>
      <c r="ATK126" s="53"/>
      <c r="ATL126" s="53"/>
      <c r="ATM126" s="53"/>
      <c r="ATN126" s="53"/>
      <c r="ATO126" s="53"/>
      <c r="ATP126" s="53"/>
      <c r="ATQ126" s="53"/>
      <c r="ATR126" s="53"/>
      <c r="ATS126" s="53"/>
      <c r="ATT126" s="53"/>
      <c r="ATU126" s="53"/>
      <c r="ATV126" s="53"/>
      <c r="ATW126" s="53"/>
      <c r="ATX126" s="53"/>
      <c r="ATY126" s="53"/>
      <c r="ATZ126" s="53"/>
      <c r="AUA126" s="53"/>
      <c r="AUB126" s="53"/>
      <c r="AUC126" s="53"/>
      <c r="AUD126" s="53"/>
      <c r="AUE126" s="53"/>
      <c r="AUF126" s="53"/>
      <c r="AUG126" s="53"/>
      <c r="AUH126" s="53"/>
      <c r="AUI126" s="53"/>
      <c r="AUJ126" s="53"/>
      <c r="AUK126" s="53"/>
      <c r="AUL126" s="53"/>
      <c r="AUM126" s="53"/>
      <c r="AUN126" s="53"/>
      <c r="AUO126" s="53"/>
      <c r="AUP126" s="53"/>
      <c r="AUQ126" s="53"/>
      <c r="AUR126" s="53"/>
      <c r="AUS126" s="53"/>
      <c r="AUT126" s="53"/>
      <c r="AUU126" s="53"/>
      <c r="AUV126" s="53"/>
      <c r="AUW126" s="53"/>
      <c r="AUX126" s="53"/>
      <c r="AUY126" s="53"/>
      <c r="AUZ126" s="53"/>
      <c r="AVA126" s="53"/>
      <c r="AVB126" s="53"/>
      <c r="AVC126" s="53"/>
      <c r="AVD126" s="53"/>
      <c r="AVE126" s="53"/>
      <c r="AVF126" s="53"/>
      <c r="AVG126" s="53"/>
      <c r="AVH126" s="53"/>
      <c r="AVI126" s="53"/>
      <c r="AVJ126" s="53"/>
      <c r="AVK126" s="53"/>
      <c r="AVL126" s="53"/>
      <c r="AVM126" s="53"/>
      <c r="AVN126" s="53"/>
      <c r="AVO126" s="53"/>
      <c r="AVP126" s="53"/>
      <c r="AVQ126" s="53"/>
      <c r="AVR126" s="53"/>
      <c r="AVS126" s="53"/>
      <c r="AVT126" s="53"/>
      <c r="AVU126" s="53"/>
      <c r="AVV126" s="53"/>
      <c r="AVW126" s="53"/>
      <c r="AVX126" s="53"/>
      <c r="AVY126" s="53"/>
      <c r="AVZ126" s="53"/>
      <c r="AWA126" s="53"/>
      <c r="AWB126" s="53"/>
      <c r="AWC126" s="53"/>
      <c r="AWD126" s="53"/>
      <c r="AWE126" s="53"/>
      <c r="AWF126" s="53"/>
      <c r="AWG126" s="53"/>
      <c r="AWH126" s="53"/>
      <c r="AWI126" s="53"/>
      <c r="AWJ126" s="53"/>
      <c r="AWK126" s="53"/>
      <c r="AWL126" s="53"/>
      <c r="AWM126" s="53"/>
      <c r="AWN126" s="53"/>
      <c r="AWO126" s="53"/>
      <c r="AWP126" s="53"/>
      <c r="AWQ126" s="53"/>
      <c r="AWR126" s="53"/>
      <c r="AWS126" s="53"/>
      <c r="AWT126" s="53"/>
      <c r="AWU126" s="53"/>
      <c r="AWV126" s="53"/>
      <c r="AWW126" s="53"/>
      <c r="AWX126" s="53"/>
      <c r="AWY126" s="53"/>
      <c r="AWZ126" s="53"/>
      <c r="AXA126" s="53"/>
      <c r="AXB126" s="53"/>
      <c r="AXC126" s="53"/>
      <c r="AXD126" s="53"/>
      <c r="AXE126" s="53"/>
      <c r="AXF126" s="53"/>
      <c r="AXG126" s="53"/>
      <c r="AXH126" s="53"/>
      <c r="AXI126" s="53"/>
      <c r="AXJ126" s="53"/>
      <c r="AXK126" s="53"/>
      <c r="AXL126" s="53"/>
      <c r="AXM126" s="53"/>
      <c r="AXN126" s="53"/>
      <c r="AXO126" s="53"/>
      <c r="AXP126" s="53"/>
      <c r="AXQ126" s="53"/>
      <c r="AXR126" s="53"/>
      <c r="AXS126" s="53"/>
      <c r="AXT126" s="53"/>
      <c r="AXU126" s="53"/>
      <c r="AXV126" s="53"/>
      <c r="AXW126" s="53"/>
      <c r="AXX126" s="53"/>
      <c r="AXY126" s="53"/>
      <c r="AXZ126" s="53"/>
      <c r="AYA126" s="53"/>
      <c r="AYB126" s="53"/>
      <c r="AYC126" s="53"/>
      <c r="AYD126" s="53"/>
      <c r="AYE126" s="53"/>
      <c r="AYF126" s="53"/>
      <c r="AYG126" s="53"/>
      <c r="AYH126" s="53"/>
      <c r="AYI126" s="53"/>
      <c r="AYJ126" s="53"/>
      <c r="AYK126" s="53"/>
      <c r="AYL126" s="53"/>
      <c r="AYM126" s="53"/>
      <c r="AYN126" s="53"/>
      <c r="AYO126" s="53"/>
      <c r="AYP126" s="53"/>
      <c r="AYQ126" s="53"/>
      <c r="AYR126" s="53"/>
      <c r="AYS126" s="53"/>
      <c r="AYT126" s="53"/>
      <c r="AYU126" s="53"/>
      <c r="AYV126" s="53"/>
      <c r="AYW126" s="53"/>
      <c r="AYX126" s="53"/>
      <c r="AYY126" s="53"/>
      <c r="AYZ126" s="53"/>
      <c r="AZA126" s="53"/>
      <c r="AZB126" s="53"/>
      <c r="AZC126" s="53"/>
      <c r="AZD126" s="53"/>
      <c r="AZE126" s="53"/>
      <c r="AZF126" s="53"/>
      <c r="AZG126" s="53"/>
      <c r="AZH126" s="53"/>
      <c r="AZI126" s="53"/>
      <c r="AZJ126" s="53"/>
      <c r="AZK126" s="53"/>
      <c r="AZL126" s="53"/>
      <c r="AZM126" s="53"/>
      <c r="AZN126" s="53"/>
      <c r="AZO126" s="53"/>
      <c r="AZP126" s="53"/>
      <c r="AZQ126" s="53"/>
      <c r="AZR126" s="53"/>
      <c r="AZS126" s="53"/>
      <c r="AZT126" s="53"/>
      <c r="AZU126" s="53"/>
      <c r="AZV126" s="53"/>
      <c r="AZW126" s="53"/>
      <c r="AZX126" s="53"/>
      <c r="AZY126" s="53"/>
      <c r="AZZ126" s="53"/>
      <c r="BAA126" s="53"/>
      <c r="BAB126" s="53"/>
      <c r="BAC126" s="53"/>
      <c r="BAD126" s="53"/>
      <c r="BAE126" s="53"/>
      <c r="BAF126" s="53"/>
      <c r="BAG126" s="53"/>
      <c r="BAH126" s="53"/>
      <c r="BAI126" s="53"/>
      <c r="BAJ126" s="53"/>
      <c r="BAK126" s="53"/>
      <c r="BAL126" s="53"/>
      <c r="BAM126" s="53"/>
      <c r="BAN126" s="53"/>
      <c r="BAO126" s="53"/>
      <c r="BAP126" s="53"/>
      <c r="BAQ126" s="53"/>
      <c r="BAR126" s="53"/>
      <c r="BAS126" s="53"/>
      <c r="BAT126" s="53"/>
      <c r="BAU126" s="53"/>
      <c r="BAV126" s="53"/>
      <c r="BAW126" s="53"/>
      <c r="BAX126" s="53"/>
      <c r="BAY126" s="53"/>
      <c r="BAZ126" s="53"/>
      <c r="BBA126" s="53"/>
      <c r="BBB126" s="53"/>
      <c r="BBC126" s="53"/>
      <c r="BBD126" s="53"/>
      <c r="BBE126" s="53"/>
      <c r="BBF126" s="53"/>
      <c r="BBG126" s="53"/>
      <c r="BBH126" s="53"/>
      <c r="BBI126" s="53"/>
      <c r="BBJ126" s="53"/>
      <c r="BBK126" s="53"/>
      <c r="BBL126" s="53"/>
      <c r="BBM126" s="53"/>
      <c r="BBN126" s="53"/>
      <c r="BBO126" s="53"/>
      <c r="BBP126" s="53"/>
      <c r="BBQ126" s="53"/>
      <c r="BBR126" s="53"/>
      <c r="BBS126" s="53"/>
      <c r="BBT126" s="53"/>
      <c r="BBU126" s="53"/>
      <c r="BBV126" s="53"/>
      <c r="BBW126" s="53"/>
      <c r="BBX126" s="53"/>
      <c r="BBY126" s="53"/>
      <c r="BBZ126" s="53"/>
      <c r="BCA126" s="53"/>
      <c r="BCB126" s="53"/>
      <c r="BCC126" s="53"/>
      <c r="BCD126" s="53"/>
      <c r="BCE126" s="53"/>
      <c r="BCF126" s="53"/>
      <c r="BCG126" s="53"/>
      <c r="BCH126" s="53"/>
      <c r="BCI126" s="53"/>
      <c r="BCJ126" s="53"/>
      <c r="BCK126" s="53"/>
      <c r="BCL126" s="53"/>
      <c r="BCM126" s="53"/>
      <c r="BCN126" s="53"/>
      <c r="BCO126" s="53"/>
      <c r="BCP126" s="53"/>
      <c r="BCQ126" s="53"/>
      <c r="BCR126" s="53"/>
      <c r="BCS126" s="53"/>
      <c r="BCT126" s="53"/>
      <c r="BCU126" s="53"/>
      <c r="BCV126" s="53"/>
      <c r="BCW126" s="53"/>
      <c r="BCX126" s="53"/>
      <c r="BCY126" s="53"/>
      <c r="BCZ126" s="53"/>
      <c r="BDA126" s="53"/>
      <c r="BDB126" s="53"/>
      <c r="BDC126" s="53"/>
      <c r="BDD126" s="53"/>
      <c r="BDE126" s="53"/>
      <c r="BDF126" s="53"/>
      <c r="BDG126" s="53"/>
      <c r="BDH126" s="53"/>
      <c r="BDI126" s="53"/>
      <c r="BDJ126" s="53"/>
      <c r="BDK126" s="53"/>
      <c r="BDL126" s="53"/>
      <c r="BDM126" s="53"/>
      <c r="BDN126" s="53"/>
      <c r="BDO126" s="53"/>
      <c r="BDP126" s="53"/>
      <c r="BDQ126" s="53"/>
      <c r="BDR126" s="53"/>
      <c r="BDS126" s="53"/>
      <c r="BDT126" s="53"/>
      <c r="BDU126" s="53"/>
      <c r="BDV126" s="53"/>
      <c r="BDW126" s="53"/>
      <c r="BDX126" s="53"/>
      <c r="BDY126" s="53"/>
      <c r="BDZ126" s="53"/>
      <c r="BEA126" s="53"/>
      <c r="BEB126" s="53"/>
      <c r="BEC126" s="53"/>
      <c r="BED126" s="53"/>
      <c r="BEE126" s="53"/>
      <c r="BEF126" s="53"/>
      <c r="BEG126" s="53"/>
      <c r="BEH126" s="53"/>
      <c r="BEI126" s="53"/>
      <c r="BEJ126" s="53"/>
      <c r="BEK126" s="53"/>
      <c r="BEL126" s="53"/>
      <c r="BEM126" s="53"/>
      <c r="BEN126" s="53"/>
      <c r="BEO126" s="53"/>
      <c r="BEP126" s="53"/>
      <c r="BEQ126" s="53"/>
      <c r="BER126" s="53"/>
      <c r="BES126" s="53"/>
      <c r="BET126" s="53"/>
      <c r="BEU126" s="53"/>
      <c r="BEV126" s="53"/>
      <c r="BEW126" s="53"/>
      <c r="BEX126" s="53"/>
      <c r="BEY126" s="53"/>
      <c r="BEZ126" s="53"/>
      <c r="BFA126" s="53"/>
      <c r="BFB126" s="53"/>
      <c r="BFC126" s="53"/>
      <c r="BFD126" s="53"/>
      <c r="BFE126" s="53"/>
      <c r="BFF126" s="53"/>
      <c r="BFG126" s="53"/>
      <c r="BFH126" s="53"/>
      <c r="BFI126" s="53"/>
      <c r="BFJ126" s="53"/>
      <c r="BFK126" s="53"/>
      <c r="BFL126" s="53"/>
      <c r="BFM126" s="53"/>
      <c r="BFN126" s="53"/>
      <c r="BFO126" s="53"/>
      <c r="BFP126" s="53"/>
      <c r="BFQ126" s="53"/>
      <c r="BFR126" s="53"/>
      <c r="BFS126" s="53"/>
      <c r="BFT126" s="53"/>
      <c r="BFU126" s="53"/>
      <c r="BFV126" s="53"/>
      <c r="BFW126" s="53"/>
      <c r="BFX126" s="53"/>
      <c r="BFY126" s="53"/>
      <c r="BFZ126" s="53"/>
      <c r="BGA126" s="53"/>
      <c r="BGB126" s="53"/>
      <c r="BGC126" s="53"/>
      <c r="BGD126" s="53"/>
      <c r="BGE126" s="53"/>
      <c r="BGF126" s="53"/>
      <c r="BGG126" s="53"/>
      <c r="BGH126" s="53"/>
      <c r="BGI126" s="53"/>
      <c r="BGJ126" s="53"/>
      <c r="BGK126" s="53"/>
      <c r="BGL126" s="53"/>
      <c r="BGM126" s="53"/>
      <c r="BGN126" s="53"/>
      <c r="BGO126" s="53"/>
      <c r="BGP126" s="53"/>
      <c r="BGQ126" s="53"/>
      <c r="BGR126" s="53"/>
      <c r="BGS126" s="53"/>
      <c r="BGT126" s="53"/>
      <c r="BGU126" s="53"/>
      <c r="BGV126" s="53"/>
      <c r="BGW126" s="53"/>
      <c r="BGX126" s="53"/>
      <c r="BGY126" s="53"/>
      <c r="BGZ126" s="53"/>
      <c r="BHA126" s="53"/>
      <c r="BHB126" s="53"/>
      <c r="BHC126" s="53"/>
      <c r="BHD126" s="53"/>
      <c r="BHE126" s="53"/>
      <c r="BHF126" s="53"/>
      <c r="BHG126" s="53"/>
      <c r="BHH126" s="53"/>
      <c r="BHI126" s="53"/>
      <c r="BHJ126" s="53"/>
      <c r="BHK126" s="53"/>
      <c r="BHL126" s="53"/>
      <c r="BHM126" s="53"/>
      <c r="BHN126" s="53"/>
      <c r="BHO126" s="53"/>
      <c r="BHP126" s="53"/>
      <c r="BHQ126" s="53"/>
      <c r="BHR126" s="53"/>
      <c r="BHS126" s="53"/>
      <c r="BHT126" s="53"/>
      <c r="BHU126" s="53"/>
      <c r="BHV126" s="53"/>
      <c r="BHW126" s="53"/>
      <c r="BHX126" s="53"/>
      <c r="BHY126" s="53"/>
      <c r="BHZ126" s="53"/>
      <c r="BIA126" s="53"/>
      <c r="BIB126" s="53"/>
      <c r="BIC126" s="53"/>
      <c r="BID126" s="53"/>
      <c r="BIE126" s="53"/>
      <c r="BIF126" s="53"/>
      <c r="BIG126" s="53"/>
      <c r="BIH126" s="53"/>
      <c r="BII126" s="53"/>
      <c r="BIJ126" s="53"/>
      <c r="BIK126" s="53"/>
      <c r="BIL126" s="53"/>
      <c r="BIM126" s="53"/>
      <c r="BIN126" s="53"/>
      <c r="BIO126" s="53"/>
      <c r="BIP126" s="53"/>
      <c r="BIQ126" s="53"/>
      <c r="BIR126" s="53"/>
      <c r="BIS126" s="53"/>
      <c r="BIT126" s="53"/>
      <c r="BIU126" s="53"/>
      <c r="BIV126" s="53"/>
      <c r="BIW126" s="53"/>
      <c r="BIX126" s="53"/>
      <c r="BIY126" s="53"/>
      <c r="BIZ126" s="53"/>
      <c r="BJA126" s="53"/>
      <c r="BJB126" s="53"/>
      <c r="BJC126" s="53"/>
      <c r="BJD126" s="53"/>
      <c r="BJE126" s="53"/>
      <c r="BJF126" s="53"/>
      <c r="BJG126" s="53"/>
      <c r="BJH126" s="53"/>
      <c r="BJI126" s="53"/>
      <c r="BJJ126" s="53"/>
      <c r="BJK126" s="53"/>
      <c r="BJL126" s="53"/>
      <c r="BJM126" s="53"/>
      <c r="BJN126" s="53"/>
      <c r="BJO126" s="53"/>
      <c r="BJP126" s="53"/>
      <c r="BJQ126" s="53"/>
      <c r="BJR126" s="53"/>
      <c r="BJS126" s="53"/>
      <c r="BJT126" s="53"/>
      <c r="BJU126" s="53"/>
      <c r="BJV126" s="53"/>
      <c r="BJW126" s="53"/>
      <c r="BJX126" s="53"/>
      <c r="BJY126" s="53"/>
      <c r="BJZ126" s="53"/>
      <c r="BKA126" s="53"/>
      <c r="BKB126" s="53"/>
      <c r="BKC126" s="53"/>
      <c r="BKD126" s="53"/>
      <c r="BKE126" s="53"/>
      <c r="BKF126" s="53"/>
      <c r="BKG126" s="53"/>
      <c r="BKH126" s="53"/>
      <c r="BKI126" s="53"/>
      <c r="BKJ126" s="53"/>
      <c r="BKK126" s="53"/>
      <c r="BKL126" s="53"/>
      <c r="BKM126" s="53"/>
      <c r="BKN126" s="53"/>
      <c r="BKO126" s="53"/>
      <c r="BKP126" s="53"/>
      <c r="BKQ126" s="53"/>
      <c r="BKR126" s="53"/>
      <c r="BKS126" s="53"/>
      <c r="BKT126" s="53"/>
      <c r="BKU126" s="53"/>
      <c r="BKV126" s="53"/>
      <c r="BKW126" s="53"/>
      <c r="BKX126" s="53"/>
      <c r="BKY126" s="53"/>
      <c r="BKZ126" s="53"/>
      <c r="BLA126" s="53"/>
      <c r="BLB126" s="53"/>
      <c r="BLC126" s="53"/>
      <c r="BLD126" s="53"/>
      <c r="BLE126" s="53"/>
      <c r="BLF126" s="53"/>
      <c r="BLG126" s="53"/>
      <c r="BLH126" s="53"/>
      <c r="BLI126" s="53"/>
      <c r="BLJ126" s="53"/>
      <c r="BLK126" s="53"/>
      <c r="BLL126" s="53"/>
      <c r="BLM126" s="53"/>
      <c r="BLN126" s="53"/>
      <c r="BLO126" s="53"/>
      <c r="BLP126" s="53"/>
      <c r="BLQ126" s="53"/>
      <c r="BLR126" s="53"/>
      <c r="BLS126" s="53"/>
      <c r="BLT126" s="53"/>
      <c r="BLU126" s="53"/>
      <c r="BLV126" s="53"/>
      <c r="BLW126" s="53"/>
      <c r="BLX126" s="53"/>
      <c r="BLY126" s="53"/>
      <c r="BLZ126" s="53"/>
      <c r="BMA126" s="53"/>
      <c r="BMB126" s="53"/>
      <c r="BMC126" s="53"/>
      <c r="BMD126" s="53"/>
      <c r="BME126" s="53"/>
      <c r="BMF126" s="53"/>
      <c r="BMG126" s="53"/>
      <c r="BMH126" s="53"/>
      <c r="BMI126" s="53"/>
      <c r="BMJ126" s="53"/>
      <c r="BMK126" s="53"/>
      <c r="BML126" s="53"/>
      <c r="BMM126" s="53"/>
      <c r="BMN126" s="53"/>
      <c r="BMO126" s="53"/>
      <c r="BMP126" s="53"/>
      <c r="BMQ126" s="53"/>
      <c r="BMR126" s="53"/>
      <c r="BMS126" s="53"/>
      <c r="BMT126" s="53"/>
      <c r="BMU126" s="53"/>
      <c r="BMV126" s="53"/>
      <c r="BMW126" s="53"/>
      <c r="BMX126" s="53"/>
      <c r="BMY126" s="53"/>
      <c r="BMZ126" s="53"/>
      <c r="BNA126" s="53"/>
      <c r="BNB126" s="53"/>
      <c r="BNC126" s="53"/>
      <c r="BND126" s="53"/>
      <c r="BNE126" s="53"/>
      <c r="BNF126" s="53"/>
      <c r="BNG126" s="53"/>
      <c r="BNH126" s="53"/>
      <c r="BNI126" s="53"/>
      <c r="BNJ126" s="53"/>
      <c r="BNK126" s="53"/>
      <c r="BNL126" s="53"/>
      <c r="BNM126" s="53"/>
      <c r="BNN126" s="53"/>
      <c r="BNO126" s="53"/>
      <c r="BNP126" s="53"/>
      <c r="BNQ126" s="53"/>
      <c r="BNR126" s="53"/>
      <c r="BNS126" s="53"/>
      <c r="BNT126" s="53"/>
      <c r="BNU126" s="53"/>
      <c r="BNV126" s="53"/>
      <c r="BNW126" s="53"/>
      <c r="BNX126" s="53"/>
      <c r="BNY126" s="53"/>
      <c r="BNZ126" s="53"/>
      <c r="BOA126" s="53"/>
      <c r="BOB126" s="53"/>
      <c r="BOC126" s="53"/>
      <c r="BOD126" s="53"/>
      <c r="BOE126" s="53"/>
      <c r="BOF126" s="53"/>
      <c r="BOG126" s="53"/>
      <c r="BOH126" s="53"/>
      <c r="BOI126" s="53"/>
      <c r="BOJ126" s="53"/>
      <c r="BOK126" s="53"/>
      <c r="BOL126" s="53"/>
      <c r="BOM126" s="53"/>
      <c r="BON126" s="53"/>
      <c r="BOO126" s="53"/>
      <c r="BOP126" s="53"/>
      <c r="BOQ126" s="53"/>
      <c r="BOR126" s="53"/>
      <c r="BOS126" s="53"/>
      <c r="BOT126" s="53"/>
      <c r="BOU126" s="53"/>
      <c r="BOV126" s="53"/>
      <c r="BOW126" s="53"/>
      <c r="BOX126" s="53"/>
      <c r="BOY126" s="53"/>
      <c r="BOZ126" s="53"/>
      <c r="BPA126" s="53"/>
      <c r="BPB126" s="53"/>
      <c r="BPC126" s="53"/>
      <c r="BPD126" s="53"/>
      <c r="BPE126" s="53"/>
      <c r="BPF126" s="53"/>
      <c r="BPG126" s="53"/>
      <c r="BPH126" s="53"/>
      <c r="BPI126" s="53"/>
      <c r="BPJ126" s="53"/>
      <c r="BPK126" s="53"/>
      <c r="BPL126" s="53"/>
      <c r="BPM126" s="53"/>
      <c r="BPN126" s="53"/>
      <c r="BPO126" s="53"/>
      <c r="BPP126" s="53"/>
      <c r="BPQ126" s="53"/>
      <c r="BPR126" s="53"/>
      <c r="BPS126" s="53"/>
      <c r="BPT126" s="53"/>
      <c r="BPU126" s="53"/>
      <c r="BPV126" s="53"/>
      <c r="BPW126" s="53"/>
      <c r="BPX126" s="53"/>
      <c r="BPY126" s="53"/>
      <c r="BPZ126" s="53"/>
      <c r="BQA126" s="53"/>
      <c r="BQB126" s="53"/>
      <c r="BQC126" s="53"/>
      <c r="BQD126" s="53"/>
      <c r="BQE126" s="53"/>
      <c r="BQF126" s="53"/>
      <c r="BQG126" s="53"/>
      <c r="BQH126" s="53"/>
      <c r="BQI126" s="53"/>
      <c r="BQJ126" s="53"/>
      <c r="BQK126" s="53"/>
      <c r="BQL126" s="53"/>
      <c r="BQM126" s="53"/>
      <c r="BQN126" s="53"/>
      <c r="BQO126" s="53"/>
      <c r="BQP126" s="53"/>
      <c r="BQQ126" s="53"/>
      <c r="BQR126" s="53"/>
      <c r="BQS126" s="53"/>
      <c r="BQT126" s="53"/>
      <c r="BQU126" s="53"/>
      <c r="BQV126" s="53"/>
      <c r="BQW126" s="53"/>
      <c r="BQX126" s="53"/>
      <c r="BQY126" s="53"/>
      <c r="BQZ126" s="53"/>
      <c r="BRA126" s="53"/>
      <c r="BRB126" s="53"/>
      <c r="BRC126" s="53"/>
      <c r="BRD126" s="53"/>
      <c r="BRE126" s="53"/>
      <c r="BRF126" s="53"/>
      <c r="BRG126" s="53"/>
      <c r="BRH126" s="53"/>
      <c r="BRI126" s="53"/>
      <c r="BRJ126" s="53"/>
      <c r="BRK126" s="53"/>
      <c r="BRL126" s="53"/>
      <c r="BRM126" s="53"/>
      <c r="BRN126" s="53"/>
      <c r="BRO126" s="53"/>
      <c r="BRP126" s="53"/>
      <c r="BRQ126" s="53"/>
      <c r="BRR126" s="53"/>
      <c r="BRS126" s="53"/>
      <c r="BRT126" s="53"/>
      <c r="BRU126" s="53"/>
      <c r="BRV126" s="53"/>
      <c r="BRW126" s="53"/>
      <c r="BRX126" s="53"/>
      <c r="BRY126" s="53"/>
      <c r="BRZ126" s="53"/>
      <c r="BSA126" s="53"/>
      <c r="BSB126" s="53"/>
      <c r="BSC126" s="53"/>
      <c r="BSD126" s="53"/>
      <c r="BSE126" s="53"/>
      <c r="BSF126" s="53"/>
      <c r="BSG126" s="53"/>
      <c r="BSH126" s="53"/>
      <c r="BSI126" s="53"/>
      <c r="BSJ126" s="53"/>
      <c r="BSK126" s="53"/>
      <c r="BSL126" s="53"/>
      <c r="BSM126" s="53"/>
      <c r="BSN126" s="53"/>
      <c r="BSO126" s="53"/>
      <c r="BSP126" s="53"/>
      <c r="BSQ126" s="53"/>
      <c r="BSR126" s="53"/>
      <c r="BSS126" s="53"/>
      <c r="BST126" s="53"/>
      <c r="BSU126" s="53"/>
      <c r="BSV126" s="53"/>
      <c r="BSW126" s="53"/>
      <c r="BSX126" s="53"/>
      <c r="BSY126" s="53"/>
      <c r="BSZ126" s="53"/>
      <c r="BTA126" s="53"/>
      <c r="BTB126" s="53"/>
      <c r="BTC126" s="53"/>
      <c r="BTD126" s="53"/>
      <c r="BTE126" s="53"/>
      <c r="BTF126" s="53"/>
      <c r="BTG126" s="53"/>
      <c r="BTH126" s="53"/>
      <c r="BTI126" s="53"/>
      <c r="BTJ126" s="53"/>
      <c r="BTK126" s="53"/>
      <c r="BTL126" s="53"/>
      <c r="BTM126" s="53"/>
      <c r="BTN126" s="53"/>
      <c r="BTO126" s="53"/>
      <c r="BTP126" s="53"/>
      <c r="BTQ126" s="53"/>
      <c r="BTR126" s="53"/>
      <c r="BTS126" s="53"/>
      <c r="BTT126" s="53"/>
      <c r="BTU126" s="53"/>
      <c r="BTV126" s="53"/>
      <c r="BTW126" s="53"/>
      <c r="BTX126" s="53"/>
      <c r="BTY126" s="53"/>
      <c r="BTZ126" s="53"/>
      <c r="BUA126" s="53"/>
      <c r="BUB126" s="53"/>
      <c r="BUC126" s="53"/>
      <c r="BUD126" s="53"/>
      <c r="BUE126" s="53"/>
      <c r="BUF126" s="53"/>
      <c r="BUG126" s="53"/>
      <c r="BUH126" s="53"/>
      <c r="BUI126" s="53"/>
      <c r="BUJ126" s="53"/>
      <c r="BUK126" s="53"/>
      <c r="BUL126" s="53"/>
      <c r="BUM126" s="53"/>
      <c r="BUN126" s="53"/>
      <c r="BUO126" s="53"/>
      <c r="BUP126" s="53"/>
      <c r="BUQ126" s="53"/>
      <c r="BUR126" s="53"/>
      <c r="BUS126" s="53"/>
      <c r="BUT126" s="53"/>
      <c r="BUU126" s="53"/>
      <c r="BUV126" s="53"/>
      <c r="BUW126" s="53"/>
      <c r="BUX126" s="53"/>
      <c r="BUY126" s="53"/>
      <c r="BUZ126" s="53"/>
      <c r="BVA126" s="53"/>
      <c r="BVB126" s="53"/>
      <c r="BVC126" s="53"/>
      <c r="BVD126" s="53"/>
      <c r="BVE126" s="53"/>
      <c r="BVF126" s="53"/>
      <c r="BVG126" s="53"/>
      <c r="BVH126" s="53"/>
      <c r="BVI126" s="53"/>
      <c r="BVJ126" s="53"/>
      <c r="BVK126" s="53"/>
      <c r="BVL126" s="53"/>
      <c r="BVM126" s="53"/>
      <c r="BVN126" s="53"/>
      <c r="BVO126" s="53"/>
      <c r="BVP126" s="53"/>
      <c r="BVQ126" s="53"/>
      <c r="BVR126" s="53"/>
      <c r="BVS126" s="53"/>
      <c r="BVT126" s="53"/>
      <c r="BVU126" s="53"/>
      <c r="BVV126" s="53"/>
      <c r="BVW126" s="53"/>
      <c r="BVX126" s="53"/>
      <c r="BVY126" s="53"/>
      <c r="BVZ126" s="53"/>
      <c r="BWA126" s="53"/>
      <c r="BWB126" s="53"/>
      <c r="BWC126" s="53"/>
      <c r="BWD126" s="53"/>
      <c r="BWE126" s="53"/>
      <c r="BWF126" s="53"/>
      <c r="BWG126" s="53"/>
      <c r="BWH126" s="53"/>
      <c r="BWI126" s="53"/>
      <c r="BWJ126" s="53"/>
      <c r="BWK126" s="53"/>
      <c r="BWL126" s="53"/>
      <c r="BWM126" s="53"/>
      <c r="BWN126" s="53"/>
      <c r="BWO126" s="53"/>
      <c r="BWP126" s="53"/>
      <c r="BWQ126" s="53"/>
      <c r="BWR126" s="53"/>
      <c r="BWS126" s="53"/>
      <c r="BWT126" s="53"/>
      <c r="BWU126" s="53"/>
      <c r="BWV126" s="53"/>
      <c r="BWW126" s="53"/>
      <c r="BWX126" s="53"/>
      <c r="BWY126" s="53"/>
      <c r="BWZ126" s="53"/>
      <c r="BXA126" s="53"/>
      <c r="BXB126" s="53"/>
      <c r="BXC126" s="53"/>
      <c r="BXD126" s="53"/>
      <c r="BXE126" s="53"/>
      <c r="BXF126" s="53"/>
      <c r="BXG126" s="53"/>
      <c r="BXH126" s="53"/>
      <c r="BXI126" s="53"/>
      <c r="BXJ126" s="53"/>
      <c r="BXK126" s="53"/>
      <c r="BXL126" s="53"/>
      <c r="BXM126" s="53"/>
      <c r="BXN126" s="53"/>
      <c r="BXO126" s="53"/>
      <c r="BXP126" s="53"/>
      <c r="BXQ126" s="53"/>
      <c r="BXR126" s="53"/>
      <c r="BXS126" s="53"/>
      <c r="BXT126" s="53"/>
      <c r="BXU126" s="53"/>
      <c r="BXV126" s="53"/>
      <c r="BXW126" s="53"/>
      <c r="BXX126" s="53"/>
      <c r="BXY126" s="53"/>
      <c r="BXZ126" s="53"/>
      <c r="BYA126" s="53"/>
      <c r="BYB126" s="53"/>
      <c r="BYC126" s="53"/>
      <c r="BYD126" s="53"/>
      <c r="BYE126" s="53"/>
      <c r="BYF126" s="53"/>
      <c r="BYG126" s="53"/>
      <c r="BYH126" s="53"/>
      <c r="BYI126" s="53"/>
      <c r="BYJ126" s="53"/>
      <c r="BYK126" s="53"/>
      <c r="BYL126" s="53"/>
      <c r="BYM126" s="53"/>
      <c r="BYN126" s="53"/>
      <c r="BYO126" s="53"/>
      <c r="BYP126" s="53"/>
      <c r="BYQ126" s="53"/>
      <c r="BYR126" s="53"/>
      <c r="BYS126" s="53"/>
      <c r="BYT126" s="53"/>
      <c r="BYU126" s="53"/>
      <c r="BYV126" s="53"/>
      <c r="BYW126" s="53"/>
      <c r="BYX126" s="53"/>
      <c r="BYY126" s="53"/>
      <c r="BYZ126" s="53"/>
      <c r="BZA126" s="53"/>
      <c r="BZB126" s="53"/>
      <c r="BZC126" s="53"/>
      <c r="BZD126" s="53"/>
      <c r="BZE126" s="53"/>
      <c r="BZF126" s="53"/>
      <c r="BZG126" s="53"/>
      <c r="BZH126" s="53"/>
      <c r="BZI126" s="53"/>
      <c r="BZJ126" s="53"/>
      <c r="BZK126" s="53"/>
      <c r="BZL126" s="53"/>
      <c r="BZM126" s="53"/>
      <c r="BZN126" s="53"/>
      <c r="BZO126" s="53"/>
      <c r="BZP126" s="53"/>
      <c r="BZQ126" s="53"/>
      <c r="BZR126" s="53"/>
      <c r="BZS126" s="53"/>
      <c r="BZT126" s="53"/>
      <c r="BZU126" s="53"/>
      <c r="BZV126" s="53"/>
      <c r="BZW126" s="53"/>
      <c r="BZX126" s="53"/>
      <c r="BZY126" s="53"/>
      <c r="BZZ126" s="53"/>
      <c r="CAA126" s="53"/>
      <c r="CAB126" s="53"/>
      <c r="CAC126" s="53"/>
      <c r="CAD126" s="53"/>
      <c r="CAE126" s="53"/>
      <c r="CAF126" s="53"/>
      <c r="CAG126" s="53"/>
      <c r="CAH126" s="53"/>
      <c r="CAI126" s="53"/>
      <c r="CAJ126" s="53"/>
      <c r="CAK126" s="53"/>
      <c r="CAL126" s="53"/>
      <c r="CAM126" s="53"/>
      <c r="CAN126" s="53"/>
      <c r="CAO126" s="53"/>
      <c r="CAP126" s="53"/>
      <c r="CAQ126" s="53"/>
      <c r="CAR126" s="53"/>
      <c r="CAS126" s="53"/>
      <c r="CAT126" s="53"/>
      <c r="CAU126" s="53"/>
      <c r="CAV126" s="53"/>
      <c r="CAW126" s="53"/>
      <c r="CAX126" s="53"/>
      <c r="CAY126" s="53"/>
      <c r="CAZ126" s="53"/>
      <c r="CBA126" s="53"/>
      <c r="CBB126" s="53"/>
      <c r="CBC126" s="53"/>
      <c r="CBD126" s="53"/>
      <c r="CBE126" s="53"/>
      <c r="CBF126" s="53"/>
      <c r="CBG126" s="53"/>
      <c r="CBH126" s="53"/>
      <c r="CBI126" s="53"/>
      <c r="CBJ126" s="53"/>
      <c r="CBK126" s="53"/>
      <c r="CBL126" s="53"/>
      <c r="CBM126" s="53"/>
      <c r="CBN126" s="53"/>
      <c r="CBO126" s="53"/>
      <c r="CBP126" s="53"/>
      <c r="CBQ126" s="53"/>
      <c r="CBR126" s="53"/>
      <c r="CBS126" s="53"/>
      <c r="CBT126" s="53"/>
      <c r="CBU126" s="53"/>
      <c r="CBV126" s="53"/>
      <c r="CBW126" s="53"/>
      <c r="CBX126" s="53"/>
      <c r="CBY126" s="53"/>
      <c r="CBZ126" s="53"/>
      <c r="CCA126" s="53"/>
      <c r="CCB126" s="53"/>
      <c r="CCC126" s="53"/>
      <c r="CCD126" s="53"/>
      <c r="CCE126" s="53"/>
      <c r="CCF126" s="53"/>
      <c r="CCG126" s="53"/>
      <c r="CCH126" s="53"/>
      <c r="CCI126" s="53"/>
      <c r="CCJ126" s="53"/>
      <c r="CCK126" s="53"/>
      <c r="CCL126" s="53"/>
      <c r="CCM126" s="53"/>
      <c r="CCN126" s="53"/>
      <c r="CCO126" s="53"/>
      <c r="CCP126" s="53"/>
      <c r="CCQ126" s="53"/>
      <c r="CCR126" s="53"/>
      <c r="CCS126" s="53"/>
      <c r="CCT126" s="53"/>
      <c r="CCU126" s="53"/>
      <c r="CCV126" s="53"/>
      <c r="CCW126" s="53"/>
      <c r="CCX126" s="53"/>
      <c r="CCY126" s="53"/>
      <c r="CCZ126" s="53"/>
      <c r="CDA126" s="53"/>
      <c r="CDB126" s="53"/>
      <c r="CDC126" s="53"/>
      <c r="CDD126" s="53"/>
      <c r="CDE126" s="53"/>
      <c r="CDF126" s="53"/>
      <c r="CDG126" s="53"/>
      <c r="CDH126" s="53"/>
      <c r="CDI126" s="53"/>
      <c r="CDJ126" s="53"/>
      <c r="CDK126" s="53"/>
      <c r="CDL126" s="53"/>
      <c r="CDM126" s="53"/>
      <c r="CDN126" s="53"/>
      <c r="CDO126" s="53"/>
      <c r="CDP126" s="53"/>
      <c r="CDQ126" s="53"/>
      <c r="CDR126" s="53"/>
      <c r="CDS126" s="53"/>
      <c r="CDT126" s="53"/>
      <c r="CDU126" s="53"/>
      <c r="CDV126" s="53"/>
      <c r="CDW126" s="53"/>
      <c r="CDX126" s="53"/>
      <c r="CDY126" s="53"/>
      <c r="CDZ126" s="53"/>
      <c r="CEA126" s="53"/>
      <c r="CEB126" s="53"/>
      <c r="CEC126" s="53"/>
      <c r="CED126" s="53"/>
      <c r="CEE126" s="53"/>
      <c r="CEF126" s="53"/>
      <c r="CEG126" s="53"/>
      <c r="CEH126" s="53"/>
      <c r="CEI126" s="53"/>
      <c r="CEJ126" s="53"/>
      <c r="CEK126" s="53"/>
      <c r="CEL126" s="53"/>
      <c r="CEM126" s="53"/>
      <c r="CEN126" s="53"/>
      <c r="CEO126" s="53"/>
      <c r="CEP126" s="53"/>
      <c r="CEQ126" s="53"/>
      <c r="CER126" s="53"/>
      <c r="CES126" s="53"/>
      <c r="CET126" s="53"/>
      <c r="CEU126" s="53"/>
      <c r="CEV126" s="53"/>
      <c r="CEW126" s="53"/>
      <c r="CEX126" s="53"/>
      <c r="CEY126" s="53"/>
      <c r="CEZ126" s="53"/>
      <c r="CFA126" s="53"/>
      <c r="CFB126" s="53"/>
      <c r="CFC126" s="53"/>
      <c r="CFD126" s="53"/>
      <c r="CFE126" s="53"/>
      <c r="CFF126" s="53"/>
      <c r="CFG126" s="53"/>
      <c r="CFH126" s="53"/>
      <c r="CFI126" s="53"/>
      <c r="CFJ126" s="53"/>
      <c r="CFK126" s="53"/>
      <c r="CFL126" s="53"/>
      <c r="CFM126" s="53"/>
      <c r="CFN126" s="53"/>
      <c r="CFO126" s="53"/>
      <c r="CFP126" s="53"/>
      <c r="CFQ126" s="53"/>
      <c r="CFR126" s="53"/>
      <c r="CFS126" s="53"/>
      <c r="CFT126" s="53"/>
      <c r="CFU126" s="53"/>
      <c r="CFV126" s="53"/>
      <c r="CFW126" s="53"/>
      <c r="CFX126" s="53"/>
      <c r="CFY126" s="53"/>
      <c r="CFZ126" s="53"/>
      <c r="CGA126" s="53"/>
      <c r="CGB126" s="53"/>
      <c r="CGC126" s="53"/>
      <c r="CGD126" s="53"/>
      <c r="CGE126" s="53"/>
      <c r="CGF126" s="53"/>
      <c r="CGG126" s="53"/>
      <c r="CGH126" s="53"/>
      <c r="CGI126" s="53"/>
      <c r="CGJ126" s="53"/>
      <c r="CGK126" s="53"/>
      <c r="CGL126" s="53"/>
      <c r="CGM126" s="53"/>
      <c r="CGN126" s="53"/>
      <c r="CGO126" s="53"/>
      <c r="CGP126" s="53"/>
      <c r="CGQ126" s="53"/>
      <c r="CGR126" s="53"/>
      <c r="CGS126" s="53"/>
      <c r="CGT126" s="53"/>
      <c r="CGU126" s="53"/>
      <c r="CGV126" s="53"/>
      <c r="CGW126" s="53"/>
      <c r="CGX126" s="53"/>
      <c r="CGY126" s="53"/>
      <c r="CGZ126" s="53"/>
      <c r="CHA126" s="53"/>
      <c r="CHB126" s="53"/>
      <c r="CHC126" s="53"/>
      <c r="CHD126" s="53"/>
      <c r="CHE126" s="53"/>
      <c r="CHF126" s="53"/>
      <c r="CHG126" s="53"/>
      <c r="CHH126" s="53"/>
      <c r="CHI126" s="53"/>
      <c r="CHJ126" s="53"/>
      <c r="CHK126" s="53"/>
      <c r="CHL126" s="53"/>
      <c r="CHM126" s="53"/>
      <c r="CHN126" s="53"/>
      <c r="CHO126" s="53"/>
      <c r="CHP126" s="53"/>
      <c r="CHQ126" s="53"/>
      <c r="CHR126" s="53"/>
      <c r="CHS126" s="53"/>
      <c r="CHT126" s="53"/>
      <c r="CHU126" s="53"/>
      <c r="CHV126" s="53"/>
      <c r="CHW126" s="53"/>
      <c r="CHX126" s="53"/>
      <c r="CHY126" s="53"/>
      <c r="CHZ126" s="53"/>
      <c r="CIA126" s="53"/>
      <c r="CIB126" s="53"/>
      <c r="CIC126" s="53"/>
      <c r="CID126" s="53"/>
      <c r="CIE126" s="53"/>
      <c r="CIF126" s="53"/>
      <c r="CIG126" s="53"/>
      <c r="CIH126" s="53"/>
      <c r="CII126" s="53"/>
      <c r="CIJ126" s="53"/>
      <c r="CIK126" s="53"/>
      <c r="CIL126" s="53"/>
      <c r="CIM126" s="53"/>
      <c r="CIN126" s="53"/>
      <c r="CIO126" s="53"/>
      <c r="CIP126" s="53"/>
      <c r="CIQ126" s="53"/>
      <c r="CIR126" s="53"/>
      <c r="CIS126" s="53"/>
      <c r="CIT126" s="53"/>
      <c r="CIU126" s="53"/>
      <c r="CIV126" s="53"/>
      <c r="CIW126" s="53"/>
      <c r="CIX126" s="53"/>
      <c r="CIY126" s="53"/>
      <c r="CIZ126" s="53"/>
      <c r="CJA126" s="53"/>
      <c r="CJB126" s="53"/>
      <c r="CJC126" s="53"/>
      <c r="CJD126" s="53"/>
      <c r="CJE126" s="53"/>
      <c r="CJF126" s="53"/>
      <c r="CJG126" s="53"/>
      <c r="CJH126" s="53"/>
      <c r="CJI126" s="53"/>
      <c r="CJJ126" s="53"/>
      <c r="CJK126" s="53"/>
      <c r="CJL126" s="53"/>
      <c r="CJM126" s="53"/>
      <c r="CJN126" s="53"/>
      <c r="CJO126" s="53"/>
      <c r="CJP126" s="53"/>
      <c r="CJQ126" s="53"/>
      <c r="CJR126" s="53"/>
      <c r="CJS126" s="53"/>
      <c r="CJT126" s="53"/>
      <c r="CJU126" s="53"/>
      <c r="CJV126" s="53"/>
      <c r="CJW126" s="53"/>
      <c r="CJX126" s="53"/>
      <c r="CJY126" s="53"/>
      <c r="CJZ126" s="53"/>
      <c r="CKA126" s="53"/>
      <c r="CKB126" s="53"/>
      <c r="CKC126" s="53"/>
      <c r="CKD126" s="53"/>
      <c r="CKE126" s="53"/>
      <c r="CKF126" s="53"/>
      <c r="CKG126" s="53"/>
      <c r="CKH126" s="53"/>
      <c r="CKI126" s="53"/>
      <c r="CKJ126" s="53"/>
      <c r="CKK126" s="53"/>
      <c r="CKL126" s="53"/>
      <c r="CKM126" s="53"/>
      <c r="CKN126" s="53"/>
      <c r="CKO126" s="53"/>
      <c r="CKP126" s="53"/>
      <c r="CKQ126" s="53"/>
      <c r="CKR126" s="53"/>
      <c r="CKS126" s="53"/>
      <c r="CKT126" s="53"/>
      <c r="CKU126" s="53"/>
      <c r="CKV126" s="53"/>
      <c r="CKW126" s="53"/>
      <c r="CKX126" s="53"/>
      <c r="CKY126" s="53"/>
      <c r="CKZ126" s="53"/>
      <c r="CLA126" s="53"/>
      <c r="CLB126" s="53"/>
      <c r="CLC126" s="53"/>
      <c r="CLD126" s="53"/>
      <c r="CLE126" s="53"/>
      <c r="CLF126" s="53"/>
      <c r="CLG126" s="53"/>
      <c r="CLH126" s="53"/>
      <c r="CLI126" s="53"/>
      <c r="CLJ126" s="53"/>
      <c r="CLK126" s="53"/>
      <c r="CLL126" s="53"/>
      <c r="CLM126" s="53"/>
      <c r="CLN126" s="53"/>
      <c r="CLO126" s="53"/>
      <c r="CLP126" s="53"/>
      <c r="CLQ126" s="53"/>
      <c r="CLR126" s="53"/>
      <c r="CLS126" s="53"/>
      <c r="CLT126" s="53"/>
      <c r="CLU126" s="53"/>
      <c r="CLV126" s="53"/>
      <c r="CLW126" s="53"/>
      <c r="CLX126" s="53"/>
      <c r="CLY126" s="53"/>
      <c r="CLZ126" s="53"/>
      <c r="CMA126" s="53"/>
      <c r="CMB126" s="53"/>
      <c r="CMC126" s="53"/>
      <c r="CMD126" s="53"/>
      <c r="CME126" s="53"/>
      <c r="CMF126" s="53"/>
      <c r="CMG126" s="53"/>
      <c r="CMH126" s="53"/>
      <c r="CMI126" s="53"/>
      <c r="CMJ126" s="53"/>
      <c r="CMK126" s="53"/>
      <c r="CML126" s="53"/>
      <c r="CMM126" s="53"/>
      <c r="CMN126" s="53"/>
      <c r="CMO126" s="53"/>
      <c r="CMP126" s="53"/>
      <c r="CMQ126" s="53"/>
      <c r="CMR126" s="53"/>
      <c r="CMS126" s="53"/>
      <c r="CMT126" s="53"/>
      <c r="CMU126" s="53"/>
      <c r="CMV126" s="53"/>
      <c r="CMW126" s="53"/>
      <c r="CMX126" s="53"/>
      <c r="CMY126" s="53"/>
      <c r="CMZ126" s="53"/>
      <c r="CNA126" s="53"/>
      <c r="CNB126" s="53"/>
      <c r="CNC126" s="53"/>
      <c r="CND126" s="53"/>
      <c r="CNE126" s="53"/>
      <c r="CNF126" s="53"/>
      <c r="CNG126" s="53"/>
      <c r="CNH126" s="53"/>
      <c r="CNI126" s="53"/>
      <c r="CNJ126" s="53"/>
      <c r="CNK126" s="53"/>
      <c r="CNL126" s="53"/>
      <c r="CNM126" s="53"/>
      <c r="CNN126" s="53"/>
      <c r="CNO126" s="53"/>
      <c r="CNP126" s="53"/>
      <c r="CNQ126" s="53"/>
      <c r="CNR126" s="53"/>
      <c r="CNS126" s="53"/>
      <c r="CNT126" s="53"/>
      <c r="CNU126" s="53"/>
      <c r="CNV126" s="53"/>
      <c r="CNW126" s="53"/>
      <c r="CNX126" s="53"/>
      <c r="CNY126" s="53"/>
      <c r="CNZ126" s="53"/>
      <c r="COA126" s="53"/>
      <c r="COB126" s="53"/>
      <c r="COC126" s="53"/>
      <c r="COD126" s="53"/>
      <c r="COE126" s="53"/>
      <c r="COF126" s="53"/>
      <c r="COG126" s="53"/>
      <c r="COH126" s="53"/>
      <c r="COI126" s="53"/>
      <c r="COJ126" s="53"/>
      <c r="COK126" s="53"/>
      <c r="COL126" s="53"/>
      <c r="COM126" s="53"/>
      <c r="CON126" s="53"/>
      <c r="COO126" s="53"/>
      <c r="COP126" s="53"/>
      <c r="COQ126" s="53"/>
      <c r="COR126" s="53"/>
      <c r="COS126" s="53"/>
      <c r="COT126" s="53"/>
      <c r="COU126" s="53"/>
      <c r="COV126" s="53"/>
      <c r="COW126" s="53"/>
      <c r="COX126" s="53"/>
      <c r="COY126" s="53"/>
      <c r="COZ126" s="53"/>
      <c r="CPA126" s="53"/>
      <c r="CPB126" s="53"/>
      <c r="CPC126" s="53"/>
      <c r="CPD126" s="53"/>
      <c r="CPE126" s="53"/>
      <c r="CPF126" s="53"/>
      <c r="CPG126" s="53"/>
      <c r="CPH126" s="53"/>
      <c r="CPI126" s="53"/>
      <c r="CPJ126" s="53"/>
      <c r="CPK126" s="53"/>
      <c r="CPL126" s="53"/>
      <c r="CPM126" s="53"/>
      <c r="CPN126" s="53"/>
      <c r="CPO126" s="53"/>
      <c r="CPP126" s="53"/>
      <c r="CPQ126" s="53"/>
      <c r="CPR126" s="53"/>
      <c r="CPS126" s="53"/>
      <c r="CPT126" s="53"/>
      <c r="CPU126" s="53"/>
      <c r="CPV126" s="53"/>
      <c r="CPW126" s="53"/>
      <c r="CPX126" s="53"/>
      <c r="CPY126" s="53"/>
      <c r="CPZ126" s="53"/>
      <c r="CQA126" s="53"/>
      <c r="CQB126" s="53"/>
      <c r="CQC126" s="53"/>
      <c r="CQD126" s="53"/>
      <c r="CQE126" s="53"/>
      <c r="CQF126" s="53"/>
      <c r="CQG126" s="53"/>
      <c r="CQH126" s="53"/>
      <c r="CQI126" s="53"/>
      <c r="CQJ126" s="53"/>
      <c r="CQK126" s="53"/>
      <c r="CQL126" s="53"/>
      <c r="CQM126" s="53"/>
      <c r="CQN126" s="53"/>
      <c r="CQO126" s="53"/>
      <c r="CQP126" s="53"/>
      <c r="CQQ126" s="53"/>
      <c r="CQR126" s="53"/>
      <c r="CQS126" s="53"/>
      <c r="CQT126" s="53"/>
      <c r="CQU126" s="53"/>
      <c r="CQV126" s="53"/>
      <c r="CQW126" s="53"/>
      <c r="CQX126" s="53"/>
      <c r="CQY126" s="53"/>
      <c r="CQZ126" s="53"/>
      <c r="CRA126" s="53"/>
      <c r="CRB126" s="53"/>
      <c r="CRC126" s="53"/>
      <c r="CRD126" s="53"/>
      <c r="CRE126" s="53"/>
      <c r="CRF126" s="53"/>
      <c r="CRG126" s="53"/>
      <c r="CRH126" s="53"/>
      <c r="CRI126" s="53"/>
      <c r="CRJ126" s="53"/>
      <c r="CRK126" s="53"/>
      <c r="CRL126" s="53"/>
      <c r="CRM126" s="53"/>
      <c r="CRN126" s="53"/>
      <c r="CRO126" s="53"/>
      <c r="CRP126" s="53"/>
      <c r="CRQ126" s="53"/>
      <c r="CRR126" s="53"/>
      <c r="CRS126" s="53"/>
      <c r="CRT126" s="53"/>
      <c r="CRU126" s="53"/>
      <c r="CRV126" s="53"/>
      <c r="CRW126" s="53"/>
      <c r="CRX126" s="53"/>
      <c r="CRY126" s="53"/>
      <c r="CRZ126" s="53"/>
      <c r="CSA126" s="53"/>
      <c r="CSB126" s="53"/>
      <c r="CSC126" s="53"/>
      <c r="CSD126" s="53"/>
      <c r="CSE126" s="53"/>
      <c r="CSF126" s="53"/>
      <c r="CSG126" s="53"/>
      <c r="CSH126" s="53"/>
      <c r="CSI126" s="53"/>
      <c r="CSJ126" s="53"/>
      <c r="CSK126" s="53"/>
      <c r="CSL126" s="53"/>
      <c r="CSM126" s="53"/>
      <c r="CSN126" s="53"/>
      <c r="CSO126" s="53"/>
      <c r="CSP126" s="53"/>
      <c r="CSQ126" s="53"/>
      <c r="CSR126" s="53"/>
      <c r="CSS126" s="53"/>
      <c r="CST126" s="53"/>
      <c r="CSU126" s="53"/>
      <c r="CSV126" s="53"/>
      <c r="CSW126" s="53"/>
      <c r="CSX126" s="53"/>
      <c r="CSY126" s="53"/>
      <c r="CSZ126" s="53"/>
      <c r="CTA126" s="53"/>
      <c r="CTB126" s="53"/>
      <c r="CTC126" s="53"/>
      <c r="CTD126" s="53"/>
      <c r="CTE126" s="53"/>
      <c r="CTF126" s="53"/>
      <c r="CTG126" s="53"/>
      <c r="CTH126" s="53"/>
      <c r="CTI126" s="53"/>
      <c r="CTJ126" s="53"/>
      <c r="CTK126" s="53"/>
      <c r="CTL126" s="53"/>
      <c r="CTM126" s="53"/>
      <c r="CTN126" s="53"/>
      <c r="CTO126" s="53"/>
      <c r="CTP126" s="53"/>
      <c r="CTQ126" s="53"/>
      <c r="CTR126" s="53"/>
      <c r="CTS126" s="53"/>
      <c r="CTT126" s="53"/>
      <c r="CTU126" s="53"/>
      <c r="CTV126" s="53"/>
      <c r="CTW126" s="53"/>
      <c r="CTX126" s="53"/>
      <c r="CTY126" s="53"/>
      <c r="CTZ126" s="53"/>
      <c r="CUA126" s="53"/>
      <c r="CUB126" s="53"/>
      <c r="CUC126" s="53"/>
      <c r="CUD126" s="53"/>
      <c r="CUE126" s="53"/>
      <c r="CUF126" s="53"/>
      <c r="CUG126" s="53"/>
      <c r="CUH126" s="53"/>
      <c r="CUI126" s="53"/>
      <c r="CUJ126" s="53"/>
      <c r="CUK126" s="53"/>
      <c r="CUL126" s="53"/>
      <c r="CUM126" s="53"/>
      <c r="CUN126" s="53"/>
      <c r="CUO126" s="53"/>
      <c r="CUP126" s="53"/>
      <c r="CUQ126" s="53"/>
      <c r="CUR126" s="53"/>
      <c r="CUS126" s="53"/>
      <c r="CUT126" s="53"/>
      <c r="CUU126" s="53"/>
      <c r="CUV126" s="53"/>
      <c r="CUW126" s="53"/>
      <c r="CUX126" s="53"/>
      <c r="CUY126" s="53"/>
      <c r="CUZ126" s="53"/>
      <c r="CVA126" s="53"/>
      <c r="CVB126" s="53"/>
      <c r="CVC126" s="53"/>
      <c r="CVD126" s="53"/>
      <c r="CVE126" s="53"/>
      <c r="CVF126" s="53"/>
      <c r="CVG126" s="53"/>
      <c r="CVH126" s="53"/>
      <c r="CVI126" s="53"/>
      <c r="CVJ126" s="53"/>
      <c r="CVK126" s="53"/>
      <c r="CVL126" s="53"/>
      <c r="CVM126" s="53"/>
      <c r="CVN126" s="53"/>
      <c r="CVO126" s="53"/>
      <c r="CVP126" s="53"/>
      <c r="CVQ126" s="53"/>
      <c r="CVR126" s="53"/>
      <c r="CVS126" s="53"/>
      <c r="CVT126" s="53"/>
      <c r="CVU126" s="53"/>
      <c r="CVV126" s="53"/>
      <c r="CVW126" s="53"/>
      <c r="CVX126" s="53"/>
      <c r="CVY126" s="53"/>
      <c r="CVZ126" s="53"/>
      <c r="CWA126" s="53"/>
      <c r="CWB126" s="53"/>
      <c r="CWC126" s="53"/>
      <c r="CWD126" s="53"/>
      <c r="CWE126" s="53"/>
      <c r="CWF126" s="53"/>
      <c r="CWG126" s="53"/>
      <c r="CWH126" s="53"/>
      <c r="CWI126" s="53"/>
      <c r="CWJ126" s="53"/>
      <c r="CWK126" s="53"/>
      <c r="CWL126" s="53"/>
      <c r="CWM126" s="53"/>
      <c r="CWN126" s="53"/>
      <c r="CWO126" s="53"/>
      <c r="CWP126" s="53"/>
      <c r="CWQ126" s="53"/>
      <c r="CWR126" s="53"/>
      <c r="CWS126" s="53"/>
      <c r="CWT126" s="53"/>
      <c r="CWU126" s="53"/>
      <c r="CWV126" s="53"/>
      <c r="CWW126" s="53"/>
      <c r="CWX126" s="53"/>
      <c r="CWY126" s="53"/>
      <c r="CWZ126" s="53"/>
      <c r="CXA126" s="53"/>
      <c r="CXB126" s="53"/>
      <c r="CXC126" s="53"/>
      <c r="CXD126" s="53"/>
      <c r="CXE126" s="53"/>
      <c r="CXF126" s="53"/>
      <c r="CXG126" s="53"/>
      <c r="CXH126" s="53"/>
      <c r="CXI126" s="53"/>
      <c r="CXJ126" s="53"/>
      <c r="CXK126" s="53"/>
      <c r="CXL126" s="53"/>
      <c r="CXM126" s="53"/>
      <c r="CXN126" s="53"/>
      <c r="CXO126" s="53"/>
      <c r="CXP126" s="53"/>
      <c r="CXQ126" s="53"/>
      <c r="CXR126" s="53"/>
      <c r="CXS126" s="53"/>
      <c r="CXT126" s="53"/>
      <c r="CXU126" s="53"/>
      <c r="CXV126" s="53"/>
      <c r="CXW126" s="53"/>
      <c r="CXX126" s="53"/>
      <c r="CXY126" s="53"/>
      <c r="CXZ126" s="53"/>
      <c r="CYA126" s="53"/>
      <c r="CYB126" s="53"/>
      <c r="CYC126" s="53"/>
      <c r="CYD126" s="53"/>
      <c r="CYE126" s="53"/>
      <c r="CYF126" s="53"/>
      <c r="CYG126" s="53"/>
      <c r="CYH126" s="53"/>
      <c r="CYI126" s="53"/>
      <c r="CYJ126" s="53"/>
      <c r="CYK126" s="53"/>
      <c r="CYL126" s="53"/>
      <c r="CYM126" s="53"/>
      <c r="CYN126" s="53"/>
      <c r="CYO126" s="53"/>
      <c r="CYP126" s="53"/>
      <c r="CYQ126" s="53"/>
      <c r="CYR126" s="53"/>
      <c r="CYS126" s="53"/>
      <c r="CYT126" s="53"/>
      <c r="CYU126" s="53"/>
      <c r="CYV126" s="53"/>
      <c r="CYW126" s="53"/>
      <c r="CYX126" s="53"/>
      <c r="CYY126" s="53"/>
      <c r="CYZ126" s="53"/>
      <c r="CZA126" s="53"/>
      <c r="CZB126" s="53"/>
      <c r="CZC126" s="53"/>
      <c r="CZD126" s="53"/>
      <c r="CZE126" s="53"/>
      <c r="CZF126" s="53"/>
      <c r="CZG126" s="53"/>
      <c r="CZH126" s="53"/>
      <c r="CZI126" s="53"/>
      <c r="CZJ126" s="53"/>
      <c r="CZK126" s="53"/>
      <c r="CZL126" s="53"/>
      <c r="CZM126" s="53"/>
      <c r="CZN126" s="53"/>
      <c r="CZO126" s="53"/>
      <c r="CZP126" s="53"/>
      <c r="CZQ126" s="53"/>
      <c r="CZR126" s="53"/>
      <c r="CZS126" s="53"/>
      <c r="CZT126" s="53"/>
      <c r="CZU126" s="53"/>
      <c r="CZV126" s="53"/>
      <c r="CZW126" s="53"/>
      <c r="CZX126" s="53"/>
      <c r="CZY126" s="53"/>
      <c r="CZZ126" s="53"/>
      <c r="DAA126" s="53"/>
      <c r="DAB126" s="53"/>
      <c r="DAC126" s="53"/>
      <c r="DAD126" s="53"/>
      <c r="DAE126" s="53"/>
      <c r="DAF126" s="53"/>
      <c r="DAG126" s="53"/>
      <c r="DAH126" s="53"/>
      <c r="DAI126" s="53"/>
      <c r="DAJ126" s="53"/>
      <c r="DAK126" s="53"/>
      <c r="DAL126" s="53"/>
      <c r="DAM126" s="53"/>
      <c r="DAN126" s="53"/>
      <c r="DAO126" s="53"/>
      <c r="DAP126" s="53"/>
      <c r="DAQ126" s="53"/>
      <c r="DAR126" s="53"/>
      <c r="DAS126" s="53"/>
      <c r="DAT126" s="53"/>
      <c r="DAU126" s="53"/>
      <c r="DAV126" s="53"/>
      <c r="DAW126" s="53"/>
      <c r="DAX126" s="53"/>
      <c r="DAY126" s="53"/>
      <c r="DAZ126" s="53"/>
      <c r="DBA126" s="53"/>
      <c r="DBB126" s="53"/>
      <c r="DBC126" s="53"/>
      <c r="DBD126" s="53"/>
      <c r="DBE126" s="53"/>
      <c r="DBF126" s="53"/>
      <c r="DBG126" s="53"/>
      <c r="DBH126" s="53"/>
      <c r="DBI126" s="53"/>
      <c r="DBJ126" s="53"/>
      <c r="DBK126" s="53"/>
      <c r="DBL126" s="53"/>
      <c r="DBM126" s="53"/>
      <c r="DBN126" s="53"/>
      <c r="DBO126" s="53"/>
      <c r="DBP126" s="53"/>
      <c r="DBQ126" s="53"/>
      <c r="DBR126" s="53"/>
      <c r="DBS126" s="53"/>
      <c r="DBT126" s="53"/>
      <c r="DBU126" s="53"/>
      <c r="DBV126" s="53"/>
      <c r="DBW126" s="53"/>
      <c r="DBX126" s="53"/>
      <c r="DBY126" s="53"/>
      <c r="DBZ126" s="53"/>
      <c r="DCA126" s="53"/>
      <c r="DCB126" s="53"/>
      <c r="DCC126" s="53"/>
      <c r="DCD126" s="53"/>
      <c r="DCE126" s="53"/>
      <c r="DCF126" s="53"/>
      <c r="DCG126" s="53"/>
      <c r="DCH126" s="53"/>
      <c r="DCI126" s="53"/>
      <c r="DCJ126" s="53"/>
      <c r="DCK126" s="53"/>
      <c r="DCL126" s="53"/>
      <c r="DCM126" s="53"/>
      <c r="DCN126" s="53"/>
      <c r="DCO126" s="53"/>
      <c r="DCP126" s="53"/>
      <c r="DCQ126" s="53"/>
      <c r="DCR126" s="53"/>
      <c r="DCS126" s="53"/>
      <c r="DCT126" s="53"/>
      <c r="DCU126" s="53"/>
      <c r="DCV126" s="53"/>
      <c r="DCW126" s="53"/>
      <c r="DCX126" s="53"/>
      <c r="DCY126" s="53"/>
      <c r="DCZ126" s="53"/>
      <c r="DDA126" s="53"/>
      <c r="DDB126" s="53"/>
      <c r="DDC126" s="53"/>
      <c r="DDD126" s="53"/>
      <c r="DDE126" s="53"/>
      <c r="DDF126" s="53"/>
      <c r="DDG126" s="53"/>
      <c r="DDH126" s="53"/>
      <c r="DDI126" s="53"/>
      <c r="DDJ126" s="53"/>
      <c r="DDK126" s="53"/>
      <c r="DDL126" s="53"/>
      <c r="DDM126" s="53"/>
      <c r="DDN126" s="53"/>
      <c r="DDO126" s="53"/>
      <c r="DDP126" s="53"/>
      <c r="DDQ126" s="53"/>
      <c r="DDR126" s="53"/>
      <c r="DDS126" s="53"/>
      <c r="DDT126" s="53"/>
      <c r="DDU126" s="53"/>
      <c r="DDV126" s="53"/>
      <c r="DDW126" s="53"/>
      <c r="DDX126" s="53"/>
      <c r="DDY126" s="53"/>
      <c r="DDZ126" s="53"/>
      <c r="DEA126" s="53"/>
      <c r="DEB126" s="53"/>
      <c r="DEC126" s="53"/>
      <c r="DED126" s="53"/>
      <c r="DEE126" s="53"/>
      <c r="DEF126" s="53"/>
      <c r="DEG126" s="53"/>
      <c r="DEH126" s="53"/>
      <c r="DEI126" s="53"/>
      <c r="DEJ126" s="53"/>
      <c r="DEK126" s="53"/>
      <c r="DEL126" s="53"/>
      <c r="DEM126" s="53"/>
      <c r="DEN126" s="53"/>
      <c r="DEO126" s="53"/>
      <c r="DEP126" s="53"/>
      <c r="DEQ126" s="53"/>
      <c r="DER126" s="53"/>
      <c r="DES126" s="53"/>
      <c r="DET126" s="53"/>
      <c r="DEU126" s="53"/>
      <c r="DEV126" s="53"/>
      <c r="DEW126" s="53"/>
      <c r="DEX126" s="53"/>
      <c r="DEY126" s="53"/>
      <c r="DEZ126" s="53"/>
      <c r="DFA126" s="53"/>
      <c r="DFB126" s="53"/>
      <c r="DFC126" s="53"/>
      <c r="DFD126" s="53"/>
      <c r="DFE126" s="53"/>
      <c r="DFF126" s="53"/>
      <c r="DFG126" s="53"/>
      <c r="DFH126" s="53"/>
      <c r="DFI126" s="53"/>
      <c r="DFJ126" s="53"/>
      <c r="DFK126" s="53"/>
      <c r="DFL126" s="53"/>
      <c r="DFM126" s="53"/>
      <c r="DFN126" s="53"/>
      <c r="DFO126" s="53"/>
      <c r="DFP126" s="53"/>
      <c r="DFQ126" s="53"/>
      <c r="DFR126" s="53"/>
      <c r="DFS126" s="53"/>
      <c r="DFT126" s="53"/>
      <c r="DFU126" s="53"/>
      <c r="DFV126" s="53"/>
      <c r="DFW126" s="53"/>
      <c r="DFX126" s="53"/>
      <c r="DFY126" s="53"/>
      <c r="DFZ126" s="53"/>
      <c r="DGA126" s="53"/>
      <c r="DGB126" s="53"/>
      <c r="DGC126" s="53"/>
      <c r="DGD126" s="53"/>
      <c r="DGE126" s="53"/>
      <c r="DGF126" s="53"/>
      <c r="DGG126" s="53"/>
      <c r="DGH126" s="53"/>
      <c r="DGI126" s="53"/>
      <c r="DGJ126" s="53"/>
      <c r="DGK126" s="53"/>
      <c r="DGL126" s="53"/>
      <c r="DGM126" s="53"/>
      <c r="DGN126" s="53"/>
      <c r="DGO126" s="53"/>
      <c r="DGP126" s="53"/>
      <c r="DGQ126" s="53"/>
      <c r="DGR126" s="53"/>
      <c r="DGS126" s="53"/>
      <c r="DGT126" s="53"/>
      <c r="DGU126" s="53"/>
      <c r="DGV126" s="53"/>
      <c r="DGW126" s="53"/>
      <c r="DGX126" s="53"/>
      <c r="DGY126" s="53"/>
      <c r="DGZ126" s="53"/>
      <c r="DHA126" s="53"/>
      <c r="DHB126" s="53"/>
      <c r="DHC126" s="53"/>
      <c r="DHD126" s="53"/>
      <c r="DHE126" s="53"/>
      <c r="DHF126" s="53"/>
      <c r="DHG126" s="53"/>
      <c r="DHH126" s="53"/>
      <c r="DHI126" s="53"/>
      <c r="DHJ126" s="53"/>
      <c r="DHK126" s="53"/>
      <c r="DHL126" s="53"/>
      <c r="DHM126" s="53"/>
      <c r="DHN126" s="53"/>
      <c r="DHO126" s="53"/>
      <c r="DHP126" s="53"/>
      <c r="DHQ126" s="53"/>
      <c r="DHR126" s="53"/>
      <c r="DHS126" s="53"/>
      <c r="DHT126" s="53"/>
      <c r="DHU126" s="53"/>
      <c r="DHV126" s="53"/>
      <c r="DHW126" s="53"/>
      <c r="DHX126" s="53"/>
      <c r="DHY126" s="53"/>
      <c r="DHZ126" s="53"/>
      <c r="DIA126" s="53"/>
      <c r="DIB126" s="53"/>
      <c r="DIC126" s="53"/>
      <c r="DID126" s="53"/>
      <c r="DIE126" s="53"/>
      <c r="DIF126" s="53"/>
      <c r="DIG126" s="53"/>
      <c r="DIH126" s="53"/>
      <c r="DII126" s="53"/>
      <c r="DIJ126" s="53"/>
      <c r="DIK126" s="53"/>
      <c r="DIL126" s="53"/>
      <c r="DIM126" s="53"/>
      <c r="DIN126" s="53"/>
      <c r="DIO126" s="53"/>
      <c r="DIP126" s="53"/>
      <c r="DIQ126" s="53"/>
      <c r="DIR126" s="53"/>
      <c r="DIS126" s="53"/>
      <c r="DIT126" s="53"/>
      <c r="DIU126" s="53"/>
      <c r="DIV126" s="53"/>
      <c r="DIW126" s="53"/>
      <c r="DIX126" s="53"/>
      <c r="DIY126" s="53"/>
      <c r="DIZ126" s="53"/>
      <c r="DJA126" s="53"/>
      <c r="DJB126" s="53"/>
      <c r="DJC126" s="53"/>
      <c r="DJD126" s="53"/>
      <c r="DJE126" s="53"/>
      <c r="DJF126" s="53"/>
      <c r="DJG126" s="53"/>
      <c r="DJH126" s="53"/>
      <c r="DJI126" s="53"/>
      <c r="DJJ126" s="53"/>
      <c r="DJK126" s="53"/>
      <c r="DJL126" s="53"/>
      <c r="DJM126" s="53"/>
      <c r="DJN126" s="53"/>
      <c r="DJO126" s="53"/>
      <c r="DJP126" s="53"/>
      <c r="DJQ126" s="53"/>
      <c r="DJR126" s="53"/>
      <c r="DJS126" s="53"/>
      <c r="DJT126" s="53"/>
      <c r="DJU126" s="53"/>
      <c r="DJV126" s="53"/>
      <c r="DJW126" s="53"/>
      <c r="DJX126" s="53"/>
      <c r="DJY126" s="53"/>
      <c r="DJZ126" s="53"/>
      <c r="DKA126" s="53"/>
      <c r="DKB126" s="53"/>
      <c r="DKC126" s="53"/>
      <c r="DKD126" s="53"/>
      <c r="DKE126" s="53"/>
      <c r="DKF126" s="53"/>
      <c r="DKG126" s="53"/>
      <c r="DKH126" s="53"/>
      <c r="DKI126" s="53"/>
      <c r="DKJ126" s="53"/>
      <c r="DKK126" s="53"/>
      <c r="DKL126" s="53"/>
      <c r="DKM126" s="53"/>
      <c r="DKN126" s="53"/>
      <c r="DKO126" s="53"/>
      <c r="DKP126" s="53"/>
      <c r="DKQ126" s="53"/>
      <c r="DKR126" s="53"/>
      <c r="DKS126" s="53"/>
      <c r="DKT126" s="53"/>
      <c r="DKU126" s="53"/>
      <c r="DKV126" s="53"/>
      <c r="DKW126" s="53"/>
      <c r="DKX126" s="53"/>
      <c r="DKY126" s="53"/>
      <c r="DKZ126" s="53"/>
      <c r="DLA126" s="53"/>
      <c r="DLB126" s="53"/>
      <c r="DLC126" s="53"/>
      <c r="DLD126" s="53"/>
      <c r="DLE126" s="53"/>
      <c r="DLF126" s="53"/>
      <c r="DLG126" s="53"/>
      <c r="DLH126" s="53"/>
      <c r="DLI126" s="53"/>
      <c r="DLJ126" s="53"/>
      <c r="DLK126" s="53"/>
      <c r="DLL126" s="53"/>
      <c r="DLM126" s="53"/>
      <c r="DLN126" s="53"/>
      <c r="DLO126" s="53"/>
      <c r="DLP126" s="53"/>
      <c r="DLQ126" s="53"/>
      <c r="DLR126" s="53"/>
      <c r="DLS126" s="53"/>
      <c r="DLT126" s="53"/>
      <c r="DLU126" s="53"/>
      <c r="DLV126" s="53"/>
      <c r="DLW126" s="53"/>
      <c r="DLX126" s="53"/>
      <c r="DLY126" s="53"/>
      <c r="DLZ126" s="53"/>
      <c r="DMA126" s="53"/>
      <c r="DMB126" s="53"/>
      <c r="DMC126" s="53"/>
      <c r="DMD126" s="53"/>
      <c r="DME126" s="53"/>
      <c r="DMF126" s="53"/>
      <c r="DMG126" s="53"/>
      <c r="DMH126" s="53"/>
      <c r="DMI126" s="53"/>
      <c r="DMJ126" s="53"/>
      <c r="DMK126" s="53"/>
      <c r="DML126" s="53"/>
      <c r="DMM126" s="53"/>
      <c r="DMN126" s="53"/>
      <c r="DMO126" s="53"/>
      <c r="DMP126" s="53"/>
      <c r="DMQ126" s="53"/>
      <c r="DMR126" s="53"/>
      <c r="DMS126" s="53"/>
      <c r="DMT126" s="53"/>
      <c r="DMU126" s="53"/>
      <c r="DMV126" s="53"/>
      <c r="DMW126" s="53"/>
      <c r="DMX126" s="53"/>
      <c r="DMY126" s="53"/>
      <c r="DMZ126" s="53"/>
      <c r="DNA126" s="53"/>
      <c r="DNB126" s="53"/>
      <c r="DNC126" s="53"/>
      <c r="DND126" s="53"/>
      <c r="DNE126" s="53"/>
      <c r="DNF126" s="53"/>
      <c r="DNG126" s="53"/>
      <c r="DNH126" s="53"/>
      <c r="DNI126" s="53"/>
      <c r="DNJ126" s="53"/>
      <c r="DNK126" s="53"/>
      <c r="DNL126" s="53"/>
      <c r="DNM126" s="53"/>
      <c r="DNN126" s="53"/>
      <c r="DNO126" s="53"/>
      <c r="DNP126" s="53"/>
      <c r="DNQ126" s="53"/>
      <c r="DNR126" s="53"/>
      <c r="DNS126" s="53"/>
      <c r="DNT126" s="53"/>
      <c r="DNU126" s="53"/>
      <c r="DNV126" s="53"/>
      <c r="DNW126" s="53"/>
      <c r="DNX126" s="53"/>
      <c r="DNY126" s="53"/>
      <c r="DNZ126" s="53"/>
      <c r="DOA126" s="53"/>
      <c r="DOB126" s="53"/>
      <c r="DOC126" s="53"/>
      <c r="DOD126" s="53"/>
      <c r="DOE126" s="53"/>
      <c r="DOF126" s="53"/>
      <c r="DOG126" s="53"/>
      <c r="DOH126" s="53"/>
      <c r="DOI126" s="53"/>
      <c r="DOJ126" s="53"/>
      <c r="DOK126" s="53"/>
      <c r="DOL126" s="53"/>
      <c r="DOM126" s="53"/>
      <c r="DON126" s="53"/>
      <c r="DOO126" s="53"/>
      <c r="DOP126" s="53"/>
      <c r="DOQ126" s="53"/>
      <c r="DOR126" s="53"/>
      <c r="DOS126" s="53"/>
      <c r="DOT126" s="53"/>
      <c r="DOU126" s="53"/>
      <c r="DOV126" s="53"/>
      <c r="DOW126" s="53"/>
      <c r="DOX126" s="53"/>
      <c r="DOY126" s="53"/>
      <c r="DOZ126" s="53"/>
      <c r="DPA126" s="53"/>
      <c r="DPB126" s="53"/>
      <c r="DPC126" s="53"/>
      <c r="DPD126" s="53"/>
      <c r="DPE126" s="53"/>
      <c r="DPF126" s="53"/>
      <c r="DPG126" s="53"/>
      <c r="DPH126" s="53"/>
      <c r="DPI126" s="53"/>
      <c r="DPJ126" s="53"/>
      <c r="DPK126" s="53"/>
      <c r="DPL126" s="53"/>
      <c r="DPM126" s="53"/>
      <c r="DPN126" s="53"/>
      <c r="DPO126" s="53"/>
      <c r="DPP126" s="53"/>
      <c r="DPQ126" s="53"/>
      <c r="DPR126" s="53"/>
      <c r="DPS126" s="53"/>
      <c r="DPT126" s="53"/>
      <c r="DPU126" s="53"/>
      <c r="DPV126" s="53"/>
      <c r="DPW126" s="53"/>
      <c r="DPX126" s="53"/>
      <c r="DPY126" s="53"/>
      <c r="DPZ126" s="53"/>
      <c r="DQA126" s="53"/>
      <c r="DQB126" s="53"/>
      <c r="DQC126" s="53"/>
      <c r="DQD126" s="53"/>
      <c r="DQE126" s="53"/>
      <c r="DQF126" s="53"/>
      <c r="DQG126" s="53"/>
      <c r="DQH126" s="53"/>
      <c r="DQI126" s="53"/>
      <c r="DQJ126" s="53"/>
      <c r="DQK126" s="53"/>
      <c r="DQL126" s="53"/>
      <c r="DQM126" s="53"/>
      <c r="DQN126" s="53"/>
      <c r="DQO126" s="53"/>
      <c r="DQP126" s="53"/>
      <c r="DQQ126" s="53"/>
      <c r="DQR126" s="53"/>
      <c r="DQS126" s="53"/>
      <c r="DQT126" s="53"/>
      <c r="DQU126" s="53"/>
      <c r="DQV126" s="53"/>
      <c r="DQW126" s="53"/>
      <c r="DQX126" s="53"/>
      <c r="DQY126" s="53"/>
      <c r="DQZ126" s="53"/>
      <c r="DRA126" s="53"/>
      <c r="DRB126" s="53"/>
      <c r="DRC126" s="53"/>
      <c r="DRD126" s="53"/>
      <c r="DRE126" s="53"/>
      <c r="DRF126" s="53"/>
      <c r="DRG126" s="53"/>
      <c r="DRH126" s="53"/>
      <c r="DRI126" s="53"/>
      <c r="DRJ126" s="53"/>
      <c r="DRK126" s="53"/>
      <c r="DRL126" s="53"/>
      <c r="DRM126" s="53"/>
      <c r="DRN126" s="53"/>
      <c r="DRO126" s="53"/>
      <c r="DRP126" s="53"/>
      <c r="DRQ126" s="53"/>
      <c r="DRR126" s="53"/>
      <c r="DRS126" s="53"/>
      <c r="DRT126" s="53"/>
      <c r="DRU126" s="53"/>
      <c r="DRV126" s="53"/>
      <c r="DRW126" s="53"/>
      <c r="DRX126" s="53"/>
      <c r="DRY126" s="53"/>
      <c r="DRZ126" s="53"/>
      <c r="DSA126" s="53"/>
      <c r="DSB126" s="53"/>
      <c r="DSC126" s="53"/>
      <c r="DSD126" s="53"/>
      <c r="DSE126" s="53"/>
      <c r="DSF126" s="53"/>
      <c r="DSG126" s="53"/>
      <c r="DSH126" s="53"/>
      <c r="DSI126" s="53"/>
      <c r="DSJ126" s="53"/>
      <c r="DSK126" s="53"/>
      <c r="DSL126" s="53"/>
      <c r="DSM126" s="53"/>
      <c r="DSN126" s="53"/>
      <c r="DSO126" s="53"/>
      <c r="DSP126" s="53"/>
      <c r="DSQ126" s="53"/>
      <c r="DSR126" s="53"/>
      <c r="DSS126" s="53"/>
      <c r="DST126" s="53"/>
      <c r="DSU126" s="53"/>
      <c r="DSV126" s="53"/>
      <c r="DSW126" s="53"/>
      <c r="DSX126" s="53"/>
      <c r="DSY126" s="53"/>
      <c r="DSZ126" s="53"/>
      <c r="DTA126" s="53"/>
      <c r="DTB126" s="53"/>
      <c r="DTC126" s="53"/>
      <c r="DTD126" s="53"/>
      <c r="DTE126" s="53"/>
      <c r="DTF126" s="53"/>
      <c r="DTG126" s="53"/>
      <c r="DTH126" s="53"/>
      <c r="DTI126" s="53"/>
      <c r="DTJ126" s="53"/>
      <c r="DTK126" s="53"/>
      <c r="DTL126" s="53"/>
      <c r="DTM126" s="53"/>
      <c r="DTN126" s="53"/>
      <c r="DTO126" s="53"/>
      <c r="DTP126" s="53"/>
      <c r="DTQ126" s="53"/>
      <c r="DTR126" s="53"/>
      <c r="DTS126" s="53"/>
      <c r="DTT126" s="53"/>
      <c r="DTU126" s="53"/>
      <c r="DTV126" s="53"/>
      <c r="DTW126" s="53"/>
      <c r="DTX126" s="53"/>
      <c r="DTY126" s="53"/>
      <c r="DTZ126" s="53"/>
      <c r="DUA126" s="53"/>
      <c r="DUB126" s="53"/>
      <c r="DUC126" s="53"/>
      <c r="DUD126" s="53"/>
      <c r="DUE126" s="53"/>
      <c r="DUF126" s="53"/>
      <c r="DUG126" s="53"/>
      <c r="DUH126" s="53"/>
      <c r="DUI126" s="53"/>
      <c r="DUJ126" s="53"/>
      <c r="DUK126" s="53"/>
      <c r="DUL126" s="53"/>
      <c r="DUM126" s="53"/>
      <c r="DUN126" s="53"/>
      <c r="DUO126" s="53"/>
      <c r="DUP126" s="53"/>
      <c r="DUQ126" s="53"/>
      <c r="DUR126" s="53"/>
      <c r="DUS126" s="53"/>
      <c r="DUT126" s="53"/>
      <c r="DUU126" s="53"/>
      <c r="DUV126" s="53"/>
      <c r="DUW126" s="53"/>
      <c r="DUX126" s="53"/>
      <c r="DUY126" s="53"/>
      <c r="DUZ126" s="53"/>
      <c r="DVA126" s="53"/>
      <c r="DVB126" s="53"/>
      <c r="DVC126" s="53"/>
      <c r="DVD126" s="53"/>
      <c r="DVE126" s="53"/>
      <c r="DVF126" s="53"/>
      <c r="DVG126" s="53"/>
      <c r="DVH126" s="53"/>
      <c r="DVI126" s="53"/>
      <c r="DVJ126" s="53"/>
      <c r="DVK126" s="53"/>
      <c r="DVL126" s="53"/>
      <c r="DVM126" s="53"/>
      <c r="DVN126" s="53"/>
      <c r="DVO126" s="53"/>
      <c r="DVP126" s="53"/>
      <c r="DVQ126" s="53"/>
      <c r="DVR126" s="53"/>
      <c r="DVS126" s="53"/>
      <c r="DVT126" s="53"/>
      <c r="DVU126" s="53"/>
      <c r="DVV126" s="53"/>
      <c r="DVW126" s="53"/>
      <c r="DVX126" s="53"/>
      <c r="DVY126" s="53"/>
      <c r="DVZ126" s="53"/>
      <c r="DWA126" s="53"/>
      <c r="DWB126" s="53"/>
      <c r="DWC126" s="53"/>
      <c r="DWD126" s="53"/>
      <c r="DWE126" s="53"/>
      <c r="DWF126" s="53"/>
      <c r="DWG126" s="53"/>
      <c r="DWH126" s="53"/>
      <c r="DWI126" s="53"/>
      <c r="DWJ126" s="53"/>
      <c r="DWK126" s="53"/>
      <c r="DWL126" s="53"/>
      <c r="DWM126" s="53"/>
      <c r="DWN126" s="53"/>
      <c r="DWO126" s="53"/>
      <c r="DWP126" s="53"/>
      <c r="DWQ126" s="53"/>
      <c r="DWR126" s="53"/>
      <c r="DWS126" s="53"/>
      <c r="DWT126" s="53"/>
      <c r="DWU126" s="53"/>
      <c r="DWV126" s="53"/>
      <c r="DWW126" s="53"/>
      <c r="DWX126" s="53"/>
      <c r="DWY126" s="53"/>
      <c r="DWZ126" s="53"/>
      <c r="DXA126" s="53"/>
      <c r="DXB126" s="53"/>
      <c r="DXC126" s="53"/>
      <c r="DXD126" s="53"/>
      <c r="DXE126" s="53"/>
      <c r="DXF126" s="53"/>
      <c r="DXG126" s="53"/>
      <c r="DXH126" s="53"/>
      <c r="DXI126" s="53"/>
      <c r="DXJ126" s="53"/>
      <c r="DXK126" s="53"/>
      <c r="DXL126" s="53"/>
      <c r="DXM126" s="53"/>
      <c r="DXN126" s="53"/>
      <c r="DXO126" s="53"/>
      <c r="DXP126" s="53"/>
      <c r="DXQ126" s="53"/>
      <c r="DXR126" s="53"/>
      <c r="DXS126" s="53"/>
      <c r="DXT126" s="53"/>
      <c r="DXU126" s="53"/>
      <c r="DXV126" s="53"/>
      <c r="DXW126" s="53"/>
      <c r="DXX126" s="53"/>
      <c r="DXY126" s="53"/>
      <c r="DXZ126" s="53"/>
      <c r="DYA126" s="53"/>
      <c r="DYB126" s="53"/>
      <c r="DYC126" s="53"/>
      <c r="DYD126" s="53"/>
      <c r="DYE126" s="53"/>
      <c r="DYF126" s="53"/>
      <c r="DYG126" s="53"/>
      <c r="DYH126" s="53"/>
      <c r="DYI126" s="53"/>
      <c r="DYJ126" s="53"/>
      <c r="DYK126" s="53"/>
      <c r="DYL126" s="53"/>
      <c r="DYM126" s="53"/>
      <c r="DYN126" s="53"/>
      <c r="DYO126" s="53"/>
      <c r="DYP126" s="53"/>
      <c r="DYQ126" s="53"/>
      <c r="DYR126" s="53"/>
      <c r="DYS126" s="53"/>
      <c r="DYT126" s="53"/>
      <c r="DYU126" s="53"/>
      <c r="DYV126" s="53"/>
      <c r="DYW126" s="53"/>
      <c r="DYX126" s="53"/>
      <c r="DYY126" s="53"/>
      <c r="DYZ126" s="53"/>
      <c r="DZA126" s="53"/>
      <c r="DZB126" s="53"/>
      <c r="DZC126" s="53"/>
      <c r="DZD126" s="53"/>
      <c r="DZE126" s="53"/>
      <c r="DZF126" s="53"/>
      <c r="DZG126" s="53"/>
      <c r="DZH126" s="53"/>
      <c r="DZI126" s="53"/>
      <c r="DZJ126" s="53"/>
      <c r="DZK126" s="53"/>
      <c r="DZL126" s="53"/>
      <c r="DZM126" s="53"/>
      <c r="DZN126" s="53"/>
      <c r="DZO126" s="53"/>
      <c r="DZP126" s="53"/>
      <c r="DZQ126" s="53"/>
      <c r="DZR126" s="53"/>
      <c r="DZS126" s="53"/>
      <c r="DZT126" s="53"/>
      <c r="DZU126" s="53"/>
      <c r="DZV126" s="53"/>
      <c r="DZW126" s="53"/>
      <c r="DZX126" s="53"/>
      <c r="DZY126" s="53"/>
      <c r="DZZ126" s="53"/>
      <c r="EAA126" s="53"/>
      <c r="EAB126" s="53"/>
      <c r="EAC126" s="53"/>
      <c r="EAD126" s="53"/>
      <c r="EAE126" s="53"/>
      <c r="EAF126" s="53"/>
      <c r="EAG126" s="53"/>
      <c r="EAH126" s="53"/>
      <c r="EAI126" s="53"/>
      <c r="EAJ126" s="53"/>
      <c r="EAK126" s="53"/>
      <c r="EAL126" s="53"/>
      <c r="EAM126" s="53"/>
      <c r="EAN126" s="53"/>
      <c r="EAO126" s="53"/>
      <c r="EAP126" s="53"/>
      <c r="EAQ126" s="53"/>
      <c r="EAR126" s="53"/>
      <c r="EAS126" s="53"/>
      <c r="EAT126" s="53"/>
      <c r="EAU126" s="53"/>
      <c r="EAV126" s="53"/>
      <c r="EAW126" s="53"/>
      <c r="EAX126" s="53"/>
      <c r="EAY126" s="53"/>
      <c r="EAZ126" s="53"/>
      <c r="EBA126" s="53"/>
      <c r="EBB126" s="53"/>
      <c r="EBC126" s="53"/>
      <c r="EBD126" s="53"/>
      <c r="EBE126" s="53"/>
      <c r="EBF126" s="53"/>
      <c r="EBG126" s="53"/>
      <c r="EBH126" s="53"/>
      <c r="EBI126" s="53"/>
      <c r="EBJ126" s="53"/>
      <c r="EBK126" s="53"/>
      <c r="EBL126" s="53"/>
      <c r="EBM126" s="53"/>
      <c r="EBN126" s="53"/>
      <c r="EBO126" s="53"/>
      <c r="EBP126" s="53"/>
      <c r="EBQ126" s="53"/>
      <c r="EBR126" s="53"/>
      <c r="EBS126" s="53"/>
      <c r="EBT126" s="53"/>
      <c r="EBU126" s="53"/>
      <c r="EBV126" s="53"/>
      <c r="EBW126" s="53"/>
      <c r="EBX126" s="53"/>
      <c r="EBY126" s="53"/>
      <c r="EBZ126" s="53"/>
      <c r="ECA126" s="53"/>
      <c r="ECB126" s="53"/>
      <c r="ECC126" s="53"/>
      <c r="ECD126" s="53"/>
      <c r="ECE126" s="53"/>
      <c r="ECF126" s="53"/>
      <c r="ECG126" s="53"/>
      <c r="ECH126" s="53"/>
      <c r="ECI126" s="53"/>
      <c r="ECJ126" s="53"/>
      <c r="ECK126" s="53"/>
      <c r="ECL126" s="53"/>
      <c r="ECM126" s="53"/>
      <c r="ECN126" s="53"/>
      <c r="ECO126" s="53"/>
      <c r="ECP126" s="53"/>
      <c r="ECQ126" s="53"/>
      <c r="ECR126" s="53"/>
      <c r="ECS126" s="53"/>
      <c r="ECT126" s="53"/>
      <c r="ECU126" s="53"/>
      <c r="ECV126" s="53"/>
      <c r="ECW126" s="53"/>
      <c r="ECX126" s="53"/>
      <c r="ECY126" s="53"/>
      <c r="ECZ126" s="53"/>
      <c r="EDA126" s="53"/>
      <c r="EDB126" s="53"/>
      <c r="EDC126" s="53"/>
      <c r="EDD126" s="53"/>
      <c r="EDE126" s="53"/>
      <c r="EDF126" s="53"/>
      <c r="EDG126" s="53"/>
      <c r="EDH126" s="53"/>
      <c r="EDI126" s="53"/>
      <c r="EDJ126" s="53"/>
      <c r="EDK126" s="53"/>
      <c r="EDL126" s="53"/>
      <c r="EDM126" s="53"/>
      <c r="EDN126" s="53"/>
      <c r="EDO126" s="53"/>
      <c r="EDP126" s="53"/>
      <c r="EDQ126" s="53"/>
      <c r="EDR126" s="53"/>
      <c r="EDS126" s="53"/>
      <c r="EDT126" s="53"/>
      <c r="EDU126" s="53"/>
      <c r="EDV126" s="53"/>
      <c r="EDW126" s="53"/>
      <c r="EDX126" s="53"/>
      <c r="EDY126" s="53"/>
      <c r="EDZ126" s="53"/>
      <c r="EEA126" s="53"/>
      <c r="EEB126" s="53"/>
      <c r="EEC126" s="53"/>
      <c r="EED126" s="53"/>
      <c r="EEE126" s="53"/>
      <c r="EEF126" s="53"/>
      <c r="EEG126" s="53"/>
      <c r="EEH126" s="53"/>
      <c r="EEI126" s="53"/>
      <c r="EEJ126" s="53"/>
      <c r="EEK126" s="53"/>
      <c r="EEL126" s="53"/>
      <c r="EEM126" s="53"/>
      <c r="EEN126" s="53"/>
      <c r="EEO126" s="53"/>
      <c r="EEP126" s="53"/>
      <c r="EEQ126" s="53"/>
      <c r="EER126" s="53"/>
      <c r="EES126" s="53"/>
      <c r="EET126" s="53"/>
      <c r="EEU126" s="53"/>
      <c r="EEV126" s="53"/>
      <c r="EEW126" s="53"/>
      <c r="EEX126" s="53"/>
      <c r="EEY126" s="53"/>
      <c r="EEZ126" s="53"/>
      <c r="EFA126" s="53"/>
      <c r="EFB126" s="53"/>
      <c r="EFC126" s="53"/>
      <c r="EFD126" s="53"/>
      <c r="EFE126" s="53"/>
      <c r="EFF126" s="53"/>
      <c r="EFG126" s="53"/>
      <c r="EFH126" s="53"/>
      <c r="EFI126" s="53"/>
      <c r="EFJ126" s="53"/>
      <c r="EFK126" s="53"/>
      <c r="EFL126" s="53"/>
      <c r="EFM126" s="53"/>
      <c r="EFN126" s="53"/>
      <c r="EFO126" s="53"/>
      <c r="EFP126" s="53"/>
      <c r="EFQ126" s="53"/>
      <c r="EFR126" s="53"/>
      <c r="EFS126" s="53"/>
      <c r="EFT126" s="53"/>
      <c r="EFU126" s="53"/>
      <c r="EFV126" s="53"/>
      <c r="EFW126" s="53"/>
      <c r="EFX126" s="53"/>
      <c r="EFY126" s="53"/>
      <c r="EFZ126" s="53"/>
      <c r="EGA126" s="53"/>
      <c r="EGB126" s="53"/>
      <c r="EGC126" s="53"/>
      <c r="EGD126" s="53"/>
      <c r="EGE126" s="53"/>
      <c r="EGF126" s="53"/>
      <c r="EGG126" s="53"/>
      <c r="EGH126" s="53"/>
      <c r="EGI126" s="53"/>
      <c r="EGJ126" s="53"/>
      <c r="EGK126" s="53"/>
      <c r="EGL126" s="53"/>
      <c r="EGM126" s="53"/>
      <c r="EGN126" s="53"/>
      <c r="EGO126" s="53"/>
      <c r="EGP126" s="53"/>
      <c r="EGQ126" s="53"/>
      <c r="EGR126" s="53"/>
      <c r="EGS126" s="53"/>
      <c r="EGT126" s="53"/>
      <c r="EGU126" s="53"/>
      <c r="EGV126" s="53"/>
      <c r="EGW126" s="53"/>
      <c r="EGX126" s="53"/>
      <c r="EGY126" s="53"/>
      <c r="EGZ126" s="53"/>
      <c r="EHA126" s="53"/>
      <c r="EHB126" s="53"/>
      <c r="EHC126" s="53"/>
      <c r="EHD126" s="53"/>
      <c r="EHE126" s="53"/>
      <c r="EHF126" s="53"/>
      <c r="EHG126" s="53"/>
      <c r="EHH126" s="53"/>
      <c r="EHI126" s="53"/>
      <c r="EHJ126" s="53"/>
      <c r="EHK126" s="53"/>
      <c r="EHL126" s="53"/>
      <c r="EHM126" s="53"/>
      <c r="EHN126" s="53"/>
      <c r="EHO126" s="53"/>
      <c r="EHP126" s="53"/>
      <c r="EHQ126" s="53"/>
      <c r="EHR126" s="53"/>
      <c r="EHS126" s="53"/>
      <c r="EHT126" s="53"/>
      <c r="EHU126" s="53"/>
      <c r="EHV126" s="53"/>
      <c r="EHW126" s="53"/>
      <c r="EHX126" s="53"/>
      <c r="EHY126" s="53"/>
      <c r="EHZ126" s="53"/>
      <c r="EIA126" s="53"/>
      <c r="EIB126" s="53"/>
      <c r="EIC126" s="53"/>
      <c r="EID126" s="53"/>
      <c r="EIE126" s="53"/>
      <c r="EIF126" s="53"/>
      <c r="EIG126" s="53"/>
      <c r="EIH126" s="53"/>
      <c r="EII126" s="53"/>
      <c r="EIJ126" s="53"/>
      <c r="EIK126" s="53"/>
      <c r="EIL126" s="53"/>
      <c r="EIM126" s="53"/>
      <c r="EIN126" s="53"/>
      <c r="EIO126" s="53"/>
      <c r="EIP126" s="53"/>
      <c r="EIQ126" s="53"/>
      <c r="EIR126" s="53"/>
      <c r="EIS126" s="53"/>
      <c r="EIT126" s="53"/>
      <c r="EIU126" s="53"/>
      <c r="EIV126" s="53"/>
      <c r="EIW126" s="53"/>
      <c r="EIX126" s="53"/>
      <c r="EIY126" s="53"/>
      <c r="EIZ126" s="53"/>
      <c r="EJA126" s="53"/>
      <c r="EJB126" s="53"/>
      <c r="EJC126" s="53"/>
      <c r="EJD126" s="53"/>
      <c r="EJE126" s="53"/>
      <c r="EJF126" s="53"/>
      <c r="EJG126" s="53"/>
      <c r="EJH126" s="53"/>
      <c r="EJI126" s="53"/>
      <c r="EJJ126" s="53"/>
      <c r="EJK126" s="53"/>
      <c r="EJL126" s="53"/>
      <c r="EJM126" s="53"/>
      <c r="EJN126" s="53"/>
      <c r="EJO126" s="53"/>
      <c r="EJP126" s="53"/>
      <c r="EJQ126" s="53"/>
      <c r="EJR126" s="53"/>
      <c r="EJS126" s="53"/>
      <c r="EJT126" s="53"/>
      <c r="EJU126" s="53"/>
      <c r="EJV126" s="53"/>
      <c r="EJW126" s="53"/>
      <c r="EJX126" s="53"/>
      <c r="EJY126" s="53"/>
      <c r="EJZ126" s="53"/>
      <c r="EKA126" s="53"/>
      <c r="EKB126" s="53"/>
      <c r="EKC126" s="53"/>
      <c r="EKD126" s="53"/>
      <c r="EKE126" s="53"/>
      <c r="EKF126" s="53"/>
      <c r="EKG126" s="53"/>
      <c r="EKH126" s="53"/>
      <c r="EKI126" s="53"/>
      <c r="EKJ126" s="53"/>
      <c r="EKK126" s="53"/>
      <c r="EKL126" s="53"/>
      <c r="EKM126" s="53"/>
      <c r="EKN126" s="53"/>
      <c r="EKO126" s="53"/>
      <c r="EKP126" s="53"/>
      <c r="EKQ126" s="53"/>
      <c r="EKR126" s="53"/>
      <c r="EKS126" s="53"/>
      <c r="EKT126" s="53"/>
      <c r="EKU126" s="53"/>
      <c r="EKV126" s="53"/>
      <c r="EKW126" s="53"/>
      <c r="EKX126" s="53"/>
      <c r="EKY126" s="53"/>
      <c r="EKZ126" s="53"/>
      <c r="ELA126" s="53"/>
      <c r="ELB126" s="53"/>
      <c r="ELC126" s="53"/>
      <c r="ELD126" s="53"/>
      <c r="ELE126" s="53"/>
      <c r="ELF126" s="53"/>
      <c r="ELG126" s="53"/>
      <c r="ELH126" s="53"/>
      <c r="ELI126" s="53"/>
      <c r="ELJ126" s="53"/>
      <c r="ELK126" s="53"/>
      <c r="ELL126" s="53"/>
      <c r="ELM126" s="53"/>
      <c r="ELN126" s="53"/>
      <c r="ELO126" s="53"/>
      <c r="ELP126" s="53"/>
      <c r="ELQ126" s="53"/>
      <c r="ELR126" s="53"/>
      <c r="ELS126" s="53"/>
      <c r="ELT126" s="53"/>
      <c r="ELU126" s="53"/>
      <c r="ELV126" s="53"/>
      <c r="ELW126" s="53"/>
      <c r="ELX126" s="53"/>
      <c r="ELY126" s="53"/>
      <c r="ELZ126" s="53"/>
      <c r="EMA126" s="53"/>
      <c r="EMB126" s="53"/>
      <c r="EMC126" s="53"/>
      <c r="EMD126" s="53"/>
      <c r="EME126" s="53"/>
      <c r="EMF126" s="53"/>
      <c r="EMG126" s="53"/>
      <c r="EMH126" s="53"/>
      <c r="EMI126" s="53"/>
      <c r="EMJ126" s="53"/>
      <c r="EMK126" s="53"/>
      <c r="EML126" s="53"/>
      <c r="EMM126" s="53"/>
      <c r="EMN126" s="53"/>
      <c r="EMO126" s="53"/>
      <c r="EMP126" s="53"/>
      <c r="EMQ126" s="53"/>
      <c r="EMR126" s="53"/>
      <c r="EMS126" s="53"/>
      <c r="EMT126" s="53"/>
      <c r="EMU126" s="53"/>
      <c r="EMV126" s="53"/>
      <c r="EMW126" s="53"/>
      <c r="EMX126" s="53"/>
      <c r="EMY126" s="53"/>
      <c r="EMZ126" s="53"/>
      <c r="ENA126" s="53"/>
      <c r="ENB126" s="53"/>
      <c r="ENC126" s="53"/>
      <c r="END126" s="53"/>
      <c r="ENE126" s="53"/>
      <c r="ENF126" s="53"/>
      <c r="ENG126" s="53"/>
      <c r="ENH126" s="53"/>
      <c r="ENI126" s="53"/>
      <c r="ENJ126" s="53"/>
      <c r="ENK126" s="53"/>
      <c r="ENL126" s="53"/>
      <c r="ENM126" s="53"/>
      <c r="ENN126" s="53"/>
      <c r="ENO126" s="53"/>
      <c r="ENP126" s="53"/>
      <c r="ENQ126" s="53"/>
      <c r="ENR126" s="53"/>
      <c r="ENS126" s="53"/>
      <c r="ENT126" s="53"/>
      <c r="ENU126" s="53"/>
      <c r="ENV126" s="53"/>
      <c r="ENW126" s="53"/>
      <c r="ENX126" s="53"/>
      <c r="ENY126" s="53"/>
      <c r="ENZ126" s="53"/>
      <c r="EOA126" s="53"/>
      <c r="EOB126" s="53"/>
      <c r="EOC126" s="53"/>
      <c r="EOD126" s="53"/>
      <c r="EOE126" s="53"/>
      <c r="EOF126" s="53"/>
      <c r="EOG126" s="53"/>
      <c r="EOH126" s="53"/>
      <c r="EOI126" s="53"/>
      <c r="EOJ126" s="53"/>
      <c r="EOK126" s="53"/>
      <c r="EOL126" s="53"/>
      <c r="EOM126" s="53"/>
      <c r="EON126" s="53"/>
      <c r="EOO126" s="53"/>
      <c r="EOP126" s="53"/>
      <c r="EOQ126" s="53"/>
      <c r="EOR126" s="53"/>
      <c r="EOS126" s="53"/>
      <c r="EOT126" s="53"/>
      <c r="EOU126" s="53"/>
      <c r="EOV126" s="53"/>
      <c r="EOW126" s="53"/>
      <c r="EOX126" s="53"/>
      <c r="EOY126" s="53"/>
      <c r="EOZ126" s="53"/>
      <c r="EPA126" s="53"/>
      <c r="EPB126" s="53"/>
      <c r="EPC126" s="53"/>
      <c r="EPD126" s="53"/>
      <c r="EPE126" s="53"/>
      <c r="EPF126" s="53"/>
      <c r="EPG126" s="53"/>
      <c r="EPH126" s="53"/>
      <c r="EPI126" s="53"/>
      <c r="EPJ126" s="53"/>
      <c r="EPK126" s="53"/>
      <c r="EPL126" s="53"/>
      <c r="EPM126" s="53"/>
      <c r="EPN126" s="53"/>
      <c r="EPO126" s="53"/>
      <c r="EPP126" s="53"/>
      <c r="EPQ126" s="53"/>
      <c r="EPR126" s="53"/>
      <c r="EPS126" s="53"/>
      <c r="EPT126" s="53"/>
      <c r="EPU126" s="53"/>
      <c r="EPV126" s="53"/>
      <c r="EPW126" s="53"/>
      <c r="EPX126" s="53"/>
      <c r="EPY126" s="53"/>
      <c r="EPZ126" s="53"/>
      <c r="EQA126" s="53"/>
      <c r="EQB126" s="53"/>
      <c r="EQC126" s="53"/>
      <c r="EQD126" s="53"/>
      <c r="EQE126" s="53"/>
      <c r="EQF126" s="53"/>
      <c r="EQG126" s="53"/>
      <c r="EQH126" s="53"/>
      <c r="EQI126" s="53"/>
      <c r="EQJ126" s="53"/>
      <c r="EQK126" s="53"/>
      <c r="EQL126" s="53"/>
      <c r="EQM126" s="53"/>
      <c r="EQN126" s="53"/>
      <c r="EQO126" s="53"/>
      <c r="EQP126" s="53"/>
      <c r="EQQ126" s="53"/>
      <c r="EQR126" s="53"/>
      <c r="EQS126" s="53"/>
      <c r="EQT126" s="53"/>
      <c r="EQU126" s="53"/>
      <c r="EQV126" s="53"/>
      <c r="EQW126" s="53"/>
      <c r="EQX126" s="53"/>
      <c r="EQY126" s="53"/>
      <c r="EQZ126" s="53"/>
      <c r="ERA126" s="53"/>
      <c r="ERB126" s="53"/>
      <c r="ERC126" s="53"/>
      <c r="ERD126" s="53"/>
      <c r="ERE126" s="53"/>
      <c r="ERF126" s="53"/>
      <c r="ERG126" s="53"/>
      <c r="ERH126" s="53"/>
      <c r="ERI126" s="53"/>
      <c r="ERJ126" s="53"/>
      <c r="ERK126" s="53"/>
      <c r="ERL126" s="53"/>
      <c r="ERM126" s="53"/>
      <c r="ERN126" s="53"/>
      <c r="ERO126" s="53"/>
      <c r="ERP126" s="53"/>
      <c r="ERQ126" s="53"/>
      <c r="ERR126" s="53"/>
      <c r="ERS126" s="53"/>
      <c r="ERT126" s="53"/>
      <c r="ERU126" s="53"/>
      <c r="ERV126" s="53"/>
      <c r="ERW126" s="53"/>
      <c r="ERX126" s="53"/>
      <c r="ERY126" s="53"/>
      <c r="ERZ126" s="53"/>
      <c r="ESA126" s="53"/>
      <c r="ESB126" s="53"/>
      <c r="ESC126" s="53"/>
      <c r="ESD126" s="53"/>
      <c r="ESE126" s="53"/>
      <c r="ESF126" s="53"/>
      <c r="ESG126" s="53"/>
      <c r="ESH126" s="53"/>
      <c r="ESI126" s="53"/>
      <c r="ESJ126" s="53"/>
      <c r="ESK126" s="53"/>
      <c r="ESL126" s="53"/>
      <c r="ESM126" s="53"/>
      <c r="ESN126" s="53"/>
      <c r="ESO126" s="53"/>
      <c r="ESP126" s="53"/>
      <c r="ESQ126" s="53"/>
      <c r="ESR126" s="53"/>
      <c r="ESS126" s="53"/>
      <c r="EST126" s="53"/>
      <c r="ESU126" s="53"/>
      <c r="ESV126" s="53"/>
      <c r="ESW126" s="53"/>
      <c r="ESX126" s="53"/>
      <c r="ESY126" s="53"/>
      <c r="ESZ126" s="53"/>
      <c r="ETA126" s="53"/>
      <c r="ETB126" s="53"/>
      <c r="ETC126" s="53"/>
      <c r="ETD126" s="53"/>
      <c r="ETE126" s="53"/>
      <c r="ETF126" s="53"/>
      <c r="ETG126" s="53"/>
      <c r="ETH126" s="53"/>
      <c r="ETI126" s="53"/>
      <c r="ETJ126" s="53"/>
      <c r="ETK126" s="53"/>
      <c r="ETL126" s="53"/>
      <c r="ETM126" s="53"/>
      <c r="ETN126" s="53"/>
      <c r="ETO126" s="53"/>
      <c r="ETP126" s="53"/>
      <c r="ETQ126" s="53"/>
      <c r="ETR126" s="53"/>
      <c r="ETS126" s="53"/>
      <c r="ETT126" s="53"/>
      <c r="ETU126" s="53"/>
      <c r="ETV126" s="53"/>
      <c r="ETW126" s="53"/>
      <c r="ETX126" s="53"/>
      <c r="ETY126" s="53"/>
      <c r="ETZ126" s="53"/>
      <c r="EUA126" s="53"/>
      <c r="EUB126" s="53"/>
      <c r="EUC126" s="53"/>
      <c r="EUD126" s="53"/>
      <c r="EUE126" s="53"/>
      <c r="EUF126" s="53"/>
      <c r="EUG126" s="53"/>
      <c r="EUH126" s="53"/>
      <c r="EUI126" s="53"/>
      <c r="EUJ126" s="53"/>
      <c r="EUK126" s="53"/>
      <c r="EUL126" s="53"/>
      <c r="EUM126" s="53"/>
      <c r="EUN126" s="53"/>
      <c r="EUO126" s="53"/>
      <c r="EUP126" s="53"/>
      <c r="EUQ126" s="53"/>
      <c r="EUR126" s="53"/>
      <c r="EUS126" s="53"/>
      <c r="EUT126" s="53"/>
      <c r="EUU126" s="53"/>
      <c r="EUV126" s="53"/>
      <c r="EUW126" s="53"/>
      <c r="EUX126" s="53"/>
      <c r="EUY126" s="53"/>
      <c r="EUZ126" s="53"/>
      <c r="EVA126" s="53"/>
      <c r="EVB126" s="53"/>
      <c r="EVC126" s="53"/>
      <c r="EVD126" s="53"/>
      <c r="EVE126" s="53"/>
      <c r="EVF126" s="53"/>
      <c r="EVG126" s="53"/>
      <c r="EVH126" s="53"/>
      <c r="EVI126" s="53"/>
      <c r="EVJ126" s="53"/>
      <c r="EVK126" s="53"/>
      <c r="EVL126" s="53"/>
      <c r="EVM126" s="53"/>
      <c r="EVN126" s="53"/>
      <c r="EVO126" s="53"/>
      <c r="EVP126" s="53"/>
      <c r="EVQ126" s="53"/>
      <c r="EVR126" s="53"/>
      <c r="EVS126" s="53"/>
      <c r="EVT126" s="53"/>
      <c r="EVU126" s="53"/>
      <c r="EVV126" s="53"/>
      <c r="EVW126" s="53"/>
      <c r="EVX126" s="53"/>
      <c r="EVY126" s="53"/>
      <c r="EVZ126" s="53"/>
      <c r="EWA126" s="53"/>
      <c r="EWB126" s="53"/>
      <c r="EWC126" s="53"/>
      <c r="EWD126" s="53"/>
      <c r="EWE126" s="53"/>
      <c r="EWF126" s="53"/>
      <c r="EWG126" s="53"/>
      <c r="EWH126" s="53"/>
      <c r="EWI126" s="53"/>
      <c r="EWJ126" s="53"/>
      <c r="EWK126" s="53"/>
      <c r="EWL126" s="53"/>
      <c r="EWM126" s="53"/>
      <c r="EWN126" s="53"/>
      <c r="EWO126" s="53"/>
      <c r="EWP126" s="53"/>
      <c r="EWQ126" s="53"/>
      <c r="EWR126" s="53"/>
      <c r="EWS126" s="53"/>
      <c r="EWT126" s="53"/>
      <c r="EWU126" s="53"/>
      <c r="EWV126" s="53"/>
      <c r="EWW126" s="53"/>
      <c r="EWX126" s="53"/>
      <c r="EWY126" s="53"/>
      <c r="EWZ126" s="53"/>
      <c r="EXA126" s="53"/>
      <c r="EXB126" s="53"/>
      <c r="EXC126" s="53"/>
      <c r="EXD126" s="53"/>
      <c r="EXE126" s="53"/>
      <c r="EXF126" s="53"/>
      <c r="EXG126" s="53"/>
      <c r="EXH126" s="53"/>
      <c r="EXI126" s="53"/>
      <c r="EXJ126" s="53"/>
      <c r="EXK126" s="53"/>
      <c r="EXL126" s="53"/>
      <c r="EXM126" s="53"/>
      <c r="EXN126" s="53"/>
      <c r="EXO126" s="53"/>
      <c r="EXP126" s="53"/>
      <c r="EXQ126" s="53"/>
      <c r="EXR126" s="53"/>
      <c r="EXS126" s="53"/>
      <c r="EXT126" s="53"/>
      <c r="EXU126" s="53"/>
      <c r="EXV126" s="53"/>
      <c r="EXW126" s="53"/>
      <c r="EXX126" s="53"/>
      <c r="EXY126" s="53"/>
      <c r="EXZ126" s="53"/>
      <c r="EYA126" s="53"/>
      <c r="EYB126" s="53"/>
      <c r="EYC126" s="53"/>
      <c r="EYD126" s="53"/>
      <c r="EYE126" s="53"/>
      <c r="EYF126" s="53"/>
      <c r="EYG126" s="53"/>
      <c r="EYH126" s="53"/>
      <c r="EYI126" s="53"/>
      <c r="EYJ126" s="53"/>
      <c r="EYK126" s="53"/>
      <c r="EYL126" s="53"/>
      <c r="EYM126" s="53"/>
      <c r="EYN126" s="53"/>
      <c r="EYO126" s="53"/>
      <c r="EYP126" s="53"/>
      <c r="EYQ126" s="53"/>
      <c r="EYR126" s="53"/>
      <c r="EYS126" s="53"/>
      <c r="EYT126" s="53"/>
      <c r="EYU126" s="53"/>
      <c r="EYV126" s="53"/>
      <c r="EYW126" s="53"/>
      <c r="EYX126" s="53"/>
      <c r="EYY126" s="53"/>
      <c r="EYZ126" s="53"/>
      <c r="EZA126" s="53"/>
      <c r="EZB126" s="53"/>
      <c r="EZC126" s="53"/>
      <c r="EZD126" s="53"/>
      <c r="EZE126" s="53"/>
      <c r="EZF126" s="53"/>
      <c r="EZG126" s="53"/>
      <c r="EZH126" s="53"/>
      <c r="EZI126" s="53"/>
      <c r="EZJ126" s="53"/>
      <c r="EZK126" s="53"/>
      <c r="EZL126" s="53"/>
      <c r="EZM126" s="53"/>
      <c r="EZN126" s="53"/>
      <c r="EZO126" s="53"/>
      <c r="EZP126" s="53"/>
      <c r="EZQ126" s="53"/>
      <c r="EZR126" s="53"/>
      <c r="EZS126" s="53"/>
      <c r="EZT126" s="53"/>
      <c r="EZU126" s="53"/>
      <c r="EZV126" s="53"/>
      <c r="EZW126" s="53"/>
      <c r="EZX126" s="53"/>
      <c r="EZY126" s="53"/>
      <c r="EZZ126" s="53"/>
      <c r="FAA126" s="53"/>
      <c r="FAB126" s="53"/>
      <c r="FAC126" s="53"/>
      <c r="FAD126" s="53"/>
      <c r="FAE126" s="53"/>
      <c r="FAF126" s="53"/>
      <c r="FAG126" s="53"/>
      <c r="FAH126" s="53"/>
      <c r="FAI126" s="53"/>
      <c r="FAJ126" s="53"/>
      <c r="FAK126" s="53"/>
      <c r="FAL126" s="53"/>
      <c r="FAM126" s="53"/>
      <c r="FAN126" s="53"/>
      <c r="FAO126" s="53"/>
      <c r="FAP126" s="53"/>
      <c r="FAQ126" s="53"/>
      <c r="FAR126" s="53"/>
      <c r="FAS126" s="53"/>
      <c r="FAT126" s="53"/>
      <c r="FAU126" s="53"/>
      <c r="FAV126" s="53"/>
      <c r="FAW126" s="53"/>
      <c r="FAX126" s="53"/>
      <c r="FAY126" s="53"/>
      <c r="FAZ126" s="53"/>
      <c r="FBA126" s="53"/>
      <c r="FBB126" s="53"/>
      <c r="FBC126" s="53"/>
      <c r="FBD126" s="53"/>
      <c r="FBE126" s="53"/>
      <c r="FBF126" s="53"/>
      <c r="FBG126" s="53"/>
      <c r="FBH126" s="53"/>
      <c r="FBI126" s="53"/>
      <c r="FBJ126" s="53"/>
      <c r="FBK126" s="53"/>
      <c r="FBL126" s="53"/>
      <c r="FBM126" s="53"/>
      <c r="FBN126" s="53"/>
      <c r="FBO126" s="53"/>
      <c r="FBP126" s="53"/>
      <c r="FBQ126" s="53"/>
      <c r="FBR126" s="53"/>
      <c r="FBS126" s="53"/>
      <c r="FBT126" s="53"/>
      <c r="FBU126" s="53"/>
      <c r="FBV126" s="53"/>
      <c r="FBW126" s="53"/>
      <c r="FBX126" s="53"/>
      <c r="FBY126" s="53"/>
      <c r="FBZ126" s="53"/>
      <c r="FCA126" s="53"/>
      <c r="FCB126" s="53"/>
      <c r="FCC126" s="53"/>
      <c r="FCD126" s="53"/>
      <c r="FCE126" s="53"/>
      <c r="FCF126" s="53"/>
      <c r="FCG126" s="53"/>
      <c r="FCH126" s="53"/>
      <c r="FCI126" s="53"/>
      <c r="FCJ126" s="53"/>
      <c r="FCK126" s="53"/>
      <c r="FCL126" s="53"/>
      <c r="FCM126" s="53"/>
      <c r="FCN126" s="53"/>
      <c r="FCO126" s="53"/>
      <c r="FCP126" s="53"/>
      <c r="FCQ126" s="53"/>
      <c r="FCR126" s="53"/>
      <c r="FCS126" s="53"/>
      <c r="FCT126" s="53"/>
      <c r="FCU126" s="53"/>
      <c r="FCV126" s="53"/>
      <c r="FCW126" s="53"/>
      <c r="FCX126" s="53"/>
      <c r="FCY126" s="53"/>
      <c r="FCZ126" s="53"/>
      <c r="FDA126" s="53"/>
      <c r="FDB126" s="53"/>
      <c r="FDC126" s="53"/>
      <c r="FDD126" s="53"/>
      <c r="FDE126" s="53"/>
      <c r="FDF126" s="53"/>
      <c r="FDG126" s="53"/>
      <c r="FDH126" s="53"/>
      <c r="FDI126" s="53"/>
      <c r="FDJ126" s="53"/>
      <c r="FDK126" s="53"/>
      <c r="FDL126" s="53"/>
      <c r="FDM126" s="53"/>
      <c r="FDN126" s="53"/>
      <c r="FDO126" s="53"/>
      <c r="FDP126" s="53"/>
      <c r="FDQ126" s="53"/>
      <c r="FDR126" s="53"/>
      <c r="FDS126" s="53"/>
      <c r="FDT126" s="53"/>
      <c r="FDU126" s="53"/>
      <c r="FDV126" s="53"/>
      <c r="FDW126" s="53"/>
      <c r="FDX126" s="53"/>
      <c r="FDY126" s="53"/>
      <c r="FDZ126" s="53"/>
      <c r="FEA126" s="53"/>
      <c r="FEB126" s="53"/>
      <c r="FEC126" s="53"/>
      <c r="FED126" s="53"/>
      <c r="FEE126" s="53"/>
      <c r="FEF126" s="53"/>
      <c r="FEG126" s="53"/>
      <c r="FEH126" s="53"/>
      <c r="FEI126" s="53"/>
      <c r="FEJ126" s="53"/>
      <c r="FEK126" s="53"/>
      <c r="FEL126" s="53"/>
      <c r="FEM126" s="53"/>
      <c r="FEN126" s="53"/>
      <c r="FEO126" s="53"/>
      <c r="FEP126" s="53"/>
      <c r="FEQ126" s="53"/>
      <c r="FER126" s="53"/>
      <c r="FES126" s="53"/>
      <c r="FET126" s="53"/>
      <c r="FEU126" s="53"/>
      <c r="FEV126" s="53"/>
      <c r="FEW126" s="53"/>
      <c r="FEX126" s="53"/>
      <c r="FEY126" s="53"/>
      <c r="FEZ126" s="53"/>
      <c r="FFA126" s="53"/>
      <c r="FFB126" s="53"/>
      <c r="FFC126" s="53"/>
      <c r="FFD126" s="53"/>
      <c r="FFE126" s="53"/>
      <c r="FFF126" s="53"/>
      <c r="FFG126" s="53"/>
      <c r="FFH126" s="53"/>
      <c r="FFI126" s="53"/>
      <c r="FFJ126" s="53"/>
      <c r="FFK126" s="53"/>
      <c r="FFL126" s="53"/>
      <c r="FFM126" s="53"/>
      <c r="FFN126" s="53"/>
      <c r="FFO126" s="53"/>
      <c r="FFP126" s="53"/>
      <c r="FFQ126" s="53"/>
      <c r="FFR126" s="53"/>
      <c r="FFS126" s="53"/>
      <c r="FFT126" s="53"/>
      <c r="FFU126" s="53"/>
      <c r="FFV126" s="53"/>
      <c r="FFW126" s="53"/>
      <c r="FFX126" s="53"/>
      <c r="FFY126" s="53"/>
      <c r="FFZ126" s="53"/>
      <c r="FGA126" s="53"/>
      <c r="FGB126" s="53"/>
      <c r="FGC126" s="53"/>
      <c r="FGD126" s="53"/>
      <c r="FGE126" s="53"/>
      <c r="FGF126" s="53"/>
      <c r="FGG126" s="53"/>
      <c r="FGH126" s="53"/>
      <c r="FGI126" s="53"/>
      <c r="FGJ126" s="53"/>
      <c r="FGK126" s="53"/>
      <c r="FGL126" s="53"/>
      <c r="FGM126" s="53"/>
    </row>
    <row r="127" ht="18.0" customHeight="1">
      <c r="A127" s="59"/>
      <c r="B127" s="269"/>
      <c r="C127" s="269"/>
      <c r="D127" s="269"/>
      <c r="E127" s="269"/>
      <c r="F127" s="269"/>
      <c r="G127" s="269"/>
      <c r="H127" s="269"/>
      <c r="I127" s="269"/>
      <c r="J127" s="269"/>
      <c r="K127" s="269"/>
      <c r="L127" s="268"/>
      <c r="M127" s="268"/>
      <c r="N127" s="268"/>
      <c r="O127" s="270"/>
      <c r="P127" s="270"/>
      <c r="Q127" s="270"/>
      <c r="R127" s="270"/>
      <c r="S127" s="270"/>
      <c r="T127" s="270"/>
      <c r="U127" s="270"/>
      <c r="V127" s="270"/>
      <c r="W127" s="269"/>
      <c r="X127" s="270"/>
      <c r="Y127" s="270"/>
      <c r="Z127" s="270"/>
      <c r="AA127" s="270"/>
      <c r="AB127" s="270"/>
      <c r="AC127" s="270"/>
      <c r="AD127" s="270"/>
      <c r="AE127" s="270"/>
      <c r="AF127" s="270"/>
      <c r="AG127" s="270"/>
      <c r="AH127" s="268"/>
      <c r="AI127" s="268"/>
      <c r="AJ127" s="270"/>
      <c r="AK127" s="270"/>
      <c r="AL127" s="270"/>
      <c r="AM127" s="270"/>
      <c r="AN127" s="270"/>
      <c r="AO127" s="270"/>
      <c r="AP127" s="270"/>
      <c r="AQ127" s="270"/>
      <c r="AR127" s="270"/>
      <c r="AS127" s="270"/>
      <c r="AT127" s="270"/>
      <c r="AU127" s="301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/>
      <c r="DM127" s="53"/>
      <c r="DN127" s="53"/>
      <c r="DO127" s="53"/>
      <c r="DP127" s="53"/>
      <c r="DQ127" s="53"/>
      <c r="DR127" s="53"/>
      <c r="DS127" s="53"/>
      <c r="DT127" s="53"/>
      <c r="DU127" s="53"/>
      <c r="DV127" s="53"/>
      <c r="DW127" s="53"/>
      <c r="DX127" s="53"/>
      <c r="DY127" s="53"/>
      <c r="DZ127" s="53"/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53"/>
      <c r="EN127" s="53"/>
      <c r="EO127" s="53"/>
      <c r="EP127" s="53"/>
      <c r="EQ127" s="53"/>
      <c r="ER127" s="53"/>
      <c r="ES127" s="53"/>
      <c r="ET127" s="53"/>
      <c r="EU127" s="53"/>
      <c r="EV127" s="53"/>
      <c r="EW127" s="53"/>
      <c r="EX127" s="53"/>
      <c r="EY127" s="53"/>
      <c r="EZ127" s="53"/>
      <c r="FA127" s="53"/>
      <c r="FB127" s="53"/>
      <c r="FC127" s="53"/>
      <c r="FD127" s="53"/>
      <c r="FE127" s="53"/>
      <c r="FF127" s="53"/>
      <c r="FG127" s="53"/>
      <c r="FH127" s="53"/>
      <c r="FI127" s="53"/>
      <c r="FJ127" s="53"/>
      <c r="FK127" s="53"/>
      <c r="FL127" s="53"/>
      <c r="FM127" s="53"/>
      <c r="FN127" s="53"/>
      <c r="FO127" s="53"/>
      <c r="FP127" s="53"/>
      <c r="FQ127" s="53"/>
      <c r="FR127" s="53"/>
      <c r="FS127" s="53"/>
      <c r="FT127" s="53"/>
      <c r="FU127" s="53"/>
      <c r="FV127" s="53"/>
      <c r="FW127" s="53"/>
      <c r="FX127" s="53"/>
      <c r="FY127" s="53"/>
      <c r="FZ127" s="53"/>
      <c r="GA127" s="53"/>
      <c r="GB127" s="53"/>
      <c r="GC127" s="53"/>
      <c r="GD127" s="53"/>
      <c r="GE127" s="53"/>
      <c r="GF127" s="53"/>
      <c r="GG127" s="53"/>
      <c r="GH127" s="53"/>
      <c r="GI127" s="53"/>
      <c r="GJ127" s="53"/>
      <c r="GK127" s="53"/>
      <c r="GL127" s="53"/>
      <c r="GM127" s="53"/>
      <c r="GN127" s="53"/>
      <c r="GO127" s="53"/>
      <c r="GP127" s="53"/>
      <c r="GQ127" s="53"/>
      <c r="GR127" s="53"/>
      <c r="GS127" s="53"/>
      <c r="GT127" s="53"/>
      <c r="GU127" s="53"/>
      <c r="GV127" s="53"/>
      <c r="GW127" s="53"/>
      <c r="GX127" s="53"/>
      <c r="GY127" s="53"/>
      <c r="GZ127" s="53"/>
      <c r="HA127" s="53"/>
      <c r="HB127" s="53"/>
      <c r="HC127" s="53"/>
      <c r="HD127" s="53"/>
      <c r="HE127" s="53"/>
      <c r="HF127" s="53"/>
      <c r="HG127" s="53"/>
      <c r="HH127" s="53"/>
      <c r="HI127" s="53"/>
      <c r="HJ127" s="53"/>
      <c r="HK127" s="53"/>
      <c r="HL127" s="53"/>
      <c r="HM127" s="53"/>
      <c r="HN127" s="53"/>
      <c r="HO127" s="53"/>
      <c r="HP127" s="53"/>
      <c r="HQ127" s="53"/>
      <c r="HR127" s="53"/>
      <c r="HS127" s="53"/>
      <c r="HT127" s="53"/>
      <c r="HU127" s="53"/>
      <c r="HV127" s="53"/>
      <c r="HW127" s="53"/>
      <c r="HX127" s="53"/>
      <c r="HY127" s="53"/>
      <c r="HZ127" s="53"/>
      <c r="IA127" s="53"/>
      <c r="IB127" s="53"/>
      <c r="IC127" s="53"/>
      <c r="ID127" s="53"/>
      <c r="IE127" s="53"/>
      <c r="IF127" s="53"/>
      <c r="IG127" s="53"/>
      <c r="IH127" s="53"/>
      <c r="II127" s="53"/>
      <c r="IJ127" s="53"/>
      <c r="IK127" s="53"/>
      <c r="IL127" s="53"/>
      <c r="IM127" s="53"/>
      <c r="IN127" s="53"/>
      <c r="IO127" s="53"/>
      <c r="IP127" s="53"/>
      <c r="IQ127" s="53"/>
      <c r="IR127" s="53"/>
      <c r="IS127" s="53"/>
      <c r="IT127" s="53"/>
      <c r="IU127" s="53"/>
      <c r="IV127" s="53"/>
      <c r="IW127" s="53"/>
      <c r="IX127" s="53"/>
      <c r="IY127" s="53"/>
      <c r="IZ127" s="53"/>
      <c r="JA127" s="53"/>
      <c r="JB127" s="53"/>
      <c r="JC127" s="53"/>
      <c r="JD127" s="53"/>
      <c r="JE127" s="53"/>
      <c r="JF127" s="53"/>
      <c r="JG127" s="53"/>
      <c r="JH127" s="53"/>
      <c r="JI127" s="53"/>
      <c r="JJ127" s="53"/>
      <c r="JK127" s="53"/>
      <c r="JL127" s="53"/>
      <c r="JM127" s="53"/>
      <c r="JN127" s="53"/>
      <c r="JO127" s="53"/>
      <c r="JP127" s="53"/>
      <c r="JQ127" s="53"/>
      <c r="JR127" s="53"/>
      <c r="JS127" s="53"/>
      <c r="JT127" s="53"/>
      <c r="JU127" s="53"/>
      <c r="JV127" s="53"/>
      <c r="JW127" s="53"/>
      <c r="JX127" s="53"/>
      <c r="JY127" s="53"/>
      <c r="JZ127" s="53"/>
      <c r="KA127" s="53"/>
      <c r="KB127" s="53"/>
      <c r="KC127" s="53"/>
      <c r="KD127" s="53"/>
      <c r="KE127" s="53"/>
      <c r="KF127" s="53"/>
      <c r="KG127" s="53"/>
      <c r="KH127" s="53"/>
      <c r="KI127" s="53"/>
      <c r="KJ127" s="53"/>
      <c r="KK127" s="53"/>
      <c r="KL127" s="53"/>
      <c r="KM127" s="53"/>
      <c r="KN127" s="53"/>
      <c r="KO127" s="53"/>
      <c r="KP127" s="53"/>
      <c r="KQ127" s="53"/>
      <c r="KR127" s="53"/>
      <c r="KS127" s="53"/>
      <c r="KT127" s="53"/>
      <c r="KU127" s="53"/>
      <c r="KV127" s="53"/>
      <c r="KW127" s="53"/>
      <c r="KX127" s="53"/>
      <c r="KY127" s="53"/>
      <c r="KZ127" s="53"/>
      <c r="LA127" s="53"/>
      <c r="LB127" s="53"/>
      <c r="LC127" s="53"/>
      <c r="LD127" s="53"/>
      <c r="LE127" s="53"/>
      <c r="LF127" s="53"/>
      <c r="LG127" s="53"/>
      <c r="LH127" s="53"/>
      <c r="LI127" s="53"/>
      <c r="LJ127" s="53"/>
      <c r="LK127" s="53"/>
      <c r="LL127" s="53"/>
      <c r="LM127" s="53"/>
      <c r="LN127" s="53"/>
      <c r="LO127" s="53"/>
      <c r="LP127" s="53"/>
      <c r="LQ127" s="53"/>
      <c r="LR127" s="53"/>
      <c r="LS127" s="53"/>
      <c r="LT127" s="53"/>
      <c r="LU127" s="53"/>
      <c r="LV127" s="53"/>
      <c r="LW127" s="53"/>
      <c r="LX127" s="53"/>
      <c r="LY127" s="53"/>
      <c r="LZ127" s="53"/>
      <c r="MA127" s="53"/>
      <c r="MB127" s="53"/>
      <c r="MC127" s="53"/>
      <c r="MD127" s="53"/>
      <c r="ME127" s="53"/>
      <c r="MF127" s="53"/>
      <c r="MG127" s="53"/>
      <c r="MH127" s="53"/>
      <c r="MI127" s="53"/>
      <c r="MJ127" s="53"/>
      <c r="MK127" s="53"/>
      <c r="ML127" s="53"/>
      <c r="MM127" s="53"/>
      <c r="MN127" s="53"/>
      <c r="MO127" s="53"/>
      <c r="MP127" s="53"/>
      <c r="MQ127" s="53"/>
      <c r="MR127" s="53"/>
      <c r="MS127" s="53"/>
      <c r="MT127" s="53"/>
      <c r="MU127" s="53"/>
      <c r="MV127" s="53"/>
      <c r="MW127" s="53"/>
      <c r="MX127" s="53"/>
      <c r="MY127" s="53"/>
      <c r="MZ127" s="53"/>
      <c r="NA127" s="53"/>
      <c r="NB127" s="53"/>
      <c r="NC127" s="53"/>
      <c r="ND127" s="53"/>
      <c r="NE127" s="53"/>
      <c r="NF127" s="53"/>
      <c r="NG127" s="53"/>
      <c r="NH127" s="53"/>
      <c r="NI127" s="53"/>
      <c r="NJ127" s="53"/>
      <c r="NK127" s="53"/>
      <c r="NL127" s="53"/>
      <c r="NM127" s="53"/>
      <c r="NN127" s="53"/>
      <c r="NO127" s="53"/>
      <c r="NP127" s="53"/>
      <c r="NQ127" s="53"/>
      <c r="NR127" s="53"/>
      <c r="NS127" s="53"/>
      <c r="NT127" s="53"/>
      <c r="NU127" s="53"/>
      <c r="NV127" s="53"/>
      <c r="NW127" s="53"/>
      <c r="NX127" s="53"/>
      <c r="NY127" s="53"/>
      <c r="NZ127" s="53"/>
      <c r="OA127" s="53"/>
      <c r="OB127" s="53"/>
      <c r="OC127" s="53"/>
      <c r="OD127" s="53"/>
      <c r="OE127" s="53"/>
      <c r="OF127" s="53"/>
      <c r="OG127" s="53"/>
      <c r="OH127" s="53"/>
      <c r="OI127" s="53"/>
      <c r="OJ127" s="53"/>
      <c r="OK127" s="53"/>
      <c r="OL127" s="53"/>
      <c r="OM127" s="53"/>
      <c r="ON127" s="53"/>
      <c r="OO127" s="53"/>
      <c r="OP127" s="53"/>
      <c r="OQ127" s="53"/>
      <c r="OR127" s="53"/>
      <c r="OS127" s="53"/>
      <c r="OT127" s="53"/>
      <c r="OU127" s="53"/>
      <c r="OV127" s="53"/>
      <c r="OW127" s="53"/>
      <c r="OX127" s="53"/>
      <c r="OY127" s="53"/>
      <c r="OZ127" s="53"/>
      <c r="PA127" s="53"/>
      <c r="PB127" s="53"/>
      <c r="PC127" s="53"/>
      <c r="PD127" s="53"/>
      <c r="PE127" s="53"/>
      <c r="PF127" s="53"/>
      <c r="PG127" s="53"/>
      <c r="PH127" s="53"/>
      <c r="PI127" s="53"/>
      <c r="PJ127" s="53"/>
      <c r="PK127" s="53"/>
      <c r="PL127" s="53"/>
      <c r="PM127" s="53"/>
      <c r="PN127" s="53"/>
      <c r="PO127" s="53"/>
      <c r="PP127" s="53"/>
      <c r="PQ127" s="53"/>
      <c r="PR127" s="53"/>
      <c r="PS127" s="53"/>
      <c r="PT127" s="53"/>
      <c r="PU127" s="53"/>
      <c r="PV127" s="53"/>
      <c r="PW127" s="53"/>
      <c r="PX127" s="53"/>
      <c r="PY127" s="53"/>
      <c r="PZ127" s="53"/>
      <c r="QA127" s="53"/>
      <c r="QB127" s="53"/>
      <c r="QC127" s="53"/>
      <c r="QD127" s="53"/>
      <c r="QE127" s="53"/>
      <c r="QF127" s="53"/>
      <c r="QG127" s="53"/>
      <c r="QH127" s="53"/>
      <c r="QI127" s="53"/>
      <c r="QJ127" s="53"/>
      <c r="QK127" s="53"/>
      <c r="QL127" s="53"/>
      <c r="QM127" s="53"/>
      <c r="QN127" s="53"/>
      <c r="QO127" s="53"/>
      <c r="QP127" s="53"/>
      <c r="QQ127" s="53"/>
      <c r="QR127" s="53"/>
      <c r="QS127" s="53"/>
      <c r="QT127" s="53"/>
      <c r="QU127" s="53"/>
      <c r="QV127" s="53"/>
      <c r="QW127" s="53"/>
      <c r="QX127" s="53"/>
      <c r="QY127" s="53"/>
      <c r="QZ127" s="53"/>
      <c r="RA127" s="53"/>
      <c r="RB127" s="53"/>
      <c r="RC127" s="53"/>
      <c r="RD127" s="53"/>
      <c r="RE127" s="53"/>
      <c r="RF127" s="53"/>
      <c r="RG127" s="53"/>
      <c r="RH127" s="53"/>
      <c r="RI127" s="53"/>
      <c r="RJ127" s="53"/>
      <c r="RK127" s="53"/>
      <c r="RL127" s="53"/>
      <c r="RM127" s="53"/>
      <c r="RN127" s="53"/>
      <c r="RO127" s="53"/>
      <c r="RP127" s="53"/>
      <c r="RQ127" s="53"/>
      <c r="RR127" s="53"/>
      <c r="RS127" s="53"/>
      <c r="RT127" s="53"/>
      <c r="RU127" s="53"/>
      <c r="RV127" s="53"/>
      <c r="RW127" s="53"/>
      <c r="RX127" s="53"/>
      <c r="RY127" s="53"/>
      <c r="RZ127" s="53"/>
      <c r="SA127" s="53"/>
      <c r="SB127" s="53"/>
      <c r="SC127" s="53"/>
      <c r="SD127" s="53"/>
      <c r="SE127" s="53"/>
      <c r="SF127" s="53"/>
      <c r="SG127" s="53"/>
      <c r="SH127" s="53"/>
      <c r="SI127" s="53"/>
      <c r="SJ127" s="53"/>
      <c r="SK127" s="53"/>
      <c r="SL127" s="53"/>
      <c r="SM127" s="53"/>
      <c r="SN127" s="53"/>
      <c r="SO127" s="53"/>
      <c r="SP127" s="53"/>
      <c r="SQ127" s="53"/>
      <c r="SR127" s="53"/>
      <c r="SS127" s="53"/>
      <c r="ST127" s="53"/>
      <c r="SU127" s="53"/>
      <c r="SV127" s="53"/>
      <c r="SW127" s="53"/>
      <c r="SX127" s="53"/>
      <c r="SY127" s="53"/>
      <c r="SZ127" s="53"/>
      <c r="TA127" s="53"/>
      <c r="TB127" s="53"/>
      <c r="TC127" s="53"/>
      <c r="TD127" s="53"/>
      <c r="TE127" s="53"/>
      <c r="TF127" s="53"/>
      <c r="TG127" s="53"/>
      <c r="TH127" s="53"/>
      <c r="TI127" s="53"/>
      <c r="TJ127" s="53"/>
      <c r="TK127" s="53"/>
      <c r="TL127" s="53"/>
      <c r="TM127" s="53"/>
      <c r="TN127" s="53"/>
      <c r="TO127" s="53"/>
      <c r="TP127" s="53"/>
      <c r="TQ127" s="53"/>
      <c r="TR127" s="53"/>
      <c r="TS127" s="53"/>
      <c r="TT127" s="53"/>
      <c r="TU127" s="53"/>
      <c r="TV127" s="53"/>
      <c r="TW127" s="53"/>
      <c r="TX127" s="53"/>
      <c r="TY127" s="53"/>
      <c r="TZ127" s="53"/>
      <c r="UA127" s="53"/>
      <c r="UB127" s="53"/>
      <c r="UC127" s="53"/>
      <c r="UD127" s="53"/>
      <c r="UE127" s="53"/>
      <c r="UF127" s="53"/>
      <c r="UG127" s="53"/>
      <c r="UH127" s="53"/>
      <c r="UI127" s="53"/>
      <c r="UJ127" s="53"/>
      <c r="UK127" s="53"/>
      <c r="UL127" s="53"/>
      <c r="UM127" s="53"/>
      <c r="UN127" s="53"/>
      <c r="UO127" s="53"/>
      <c r="UP127" s="53"/>
      <c r="UQ127" s="53"/>
      <c r="UR127" s="53"/>
      <c r="US127" s="53"/>
      <c r="UT127" s="53"/>
      <c r="UU127" s="53"/>
      <c r="UV127" s="53"/>
      <c r="UW127" s="53"/>
      <c r="UX127" s="53"/>
      <c r="UY127" s="53"/>
      <c r="UZ127" s="53"/>
      <c r="VA127" s="53"/>
      <c r="VB127" s="53"/>
      <c r="VC127" s="53"/>
      <c r="VD127" s="53"/>
      <c r="VE127" s="53"/>
      <c r="VF127" s="53"/>
      <c r="VG127" s="53"/>
      <c r="VH127" s="53"/>
      <c r="VI127" s="53"/>
      <c r="VJ127" s="53"/>
      <c r="VK127" s="53"/>
      <c r="VL127" s="53"/>
      <c r="VM127" s="53"/>
      <c r="VN127" s="53"/>
      <c r="VO127" s="53"/>
      <c r="VP127" s="53"/>
      <c r="VQ127" s="53"/>
      <c r="VR127" s="53"/>
      <c r="VS127" s="53"/>
      <c r="VT127" s="53"/>
      <c r="VU127" s="53"/>
      <c r="VV127" s="53"/>
      <c r="VW127" s="53"/>
      <c r="VX127" s="53"/>
      <c r="VY127" s="53"/>
      <c r="VZ127" s="53"/>
      <c r="WA127" s="53"/>
      <c r="WB127" s="53"/>
      <c r="WC127" s="53"/>
      <c r="WD127" s="53"/>
      <c r="WE127" s="53"/>
      <c r="WF127" s="53"/>
      <c r="WG127" s="53"/>
      <c r="WH127" s="53"/>
      <c r="WI127" s="53"/>
      <c r="WJ127" s="53"/>
      <c r="WK127" s="53"/>
      <c r="WL127" s="53"/>
      <c r="WM127" s="53"/>
      <c r="WN127" s="53"/>
      <c r="WO127" s="53"/>
      <c r="WP127" s="53"/>
      <c r="WQ127" s="53"/>
      <c r="WR127" s="53"/>
      <c r="WS127" s="53"/>
      <c r="WT127" s="53"/>
      <c r="WU127" s="53"/>
      <c r="WV127" s="53"/>
      <c r="WW127" s="53"/>
      <c r="WX127" s="53"/>
      <c r="WY127" s="53"/>
      <c r="WZ127" s="53"/>
      <c r="XA127" s="53"/>
      <c r="XB127" s="53"/>
      <c r="XC127" s="53"/>
      <c r="XD127" s="53"/>
      <c r="XE127" s="53"/>
      <c r="XF127" s="53"/>
      <c r="XG127" s="53"/>
      <c r="XH127" s="53"/>
      <c r="XI127" s="53"/>
      <c r="XJ127" s="53"/>
      <c r="XK127" s="53"/>
      <c r="XL127" s="53"/>
      <c r="XM127" s="53"/>
      <c r="XN127" s="53"/>
      <c r="XO127" s="53"/>
      <c r="XP127" s="53"/>
      <c r="XQ127" s="53"/>
      <c r="XR127" s="53"/>
      <c r="XS127" s="53"/>
      <c r="XT127" s="53"/>
      <c r="XU127" s="53"/>
      <c r="XV127" s="53"/>
      <c r="XW127" s="53"/>
      <c r="XX127" s="53"/>
      <c r="XY127" s="53"/>
      <c r="XZ127" s="53"/>
      <c r="YA127" s="53"/>
      <c r="YB127" s="53"/>
      <c r="YC127" s="53"/>
      <c r="YD127" s="53"/>
      <c r="YE127" s="53"/>
      <c r="YF127" s="53"/>
      <c r="YG127" s="53"/>
      <c r="YH127" s="53"/>
      <c r="YI127" s="53"/>
      <c r="YJ127" s="53"/>
      <c r="YK127" s="53"/>
      <c r="YL127" s="53"/>
      <c r="YM127" s="53"/>
      <c r="YN127" s="53"/>
      <c r="YO127" s="53"/>
      <c r="YP127" s="53"/>
      <c r="YQ127" s="53"/>
      <c r="YR127" s="53"/>
      <c r="YS127" s="53"/>
      <c r="YT127" s="53"/>
      <c r="YU127" s="53"/>
      <c r="YV127" s="53"/>
      <c r="YW127" s="53"/>
      <c r="YX127" s="53"/>
      <c r="YY127" s="53"/>
      <c r="YZ127" s="53"/>
      <c r="ZA127" s="53"/>
      <c r="ZB127" s="53"/>
      <c r="ZC127" s="53"/>
      <c r="ZD127" s="53"/>
      <c r="ZE127" s="53"/>
      <c r="ZF127" s="53"/>
      <c r="ZG127" s="53"/>
      <c r="ZH127" s="53"/>
      <c r="ZI127" s="53"/>
      <c r="ZJ127" s="53"/>
      <c r="ZK127" s="53"/>
      <c r="ZL127" s="53"/>
      <c r="ZM127" s="53"/>
      <c r="ZN127" s="53"/>
      <c r="ZO127" s="53"/>
      <c r="ZP127" s="53"/>
      <c r="ZQ127" s="53"/>
      <c r="ZR127" s="53"/>
      <c r="ZS127" s="53"/>
      <c r="ZT127" s="53"/>
      <c r="ZU127" s="53"/>
      <c r="ZV127" s="53"/>
      <c r="ZW127" s="53"/>
      <c r="ZX127" s="53"/>
      <c r="ZY127" s="53"/>
      <c r="ZZ127" s="53"/>
      <c r="AAA127" s="53"/>
      <c r="AAB127" s="53"/>
      <c r="AAC127" s="53"/>
      <c r="AAD127" s="53"/>
      <c r="AAE127" s="53"/>
      <c r="AAF127" s="53"/>
      <c r="AAG127" s="53"/>
      <c r="AAH127" s="53"/>
      <c r="AAI127" s="53"/>
      <c r="AAJ127" s="53"/>
      <c r="AAK127" s="53"/>
      <c r="AAL127" s="53"/>
      <c r="AAM127" s="53"/>
      <c r="AAN127" s="53"/>
      <c r="AAO127" s="53"/>
      <c r="AAP127" s="53"/>
      <c r="AAQ127" s="53"/>
      <c r="AAR127" s="53"/>
      <c r="AAS127" s="53"/>
      <c r="AAT127" s="53"/>
      <c r="AAU127" s="53"/>
      <c r="AAV127" s="53"/>
      <c r="AAW127" s="53"/>
      <c r="AAX127" s="53"/>
      <c r="AAY127" s="53"/>
      <c r="AAZ127" s="53"/>
      <c r="ABA127" s="53"/>
      <c r="ABB127" s="53"/>
      <c r="ABC127" s="53"/>
      <c r="ABD127" s="53"/>
      <c r="ABE127" s="53"/>
      <c r="ABF127" s="53"/>
      <c r="ABG127" s="53"/>
      <c r="ABH127" s="53"/>
      <c r="ABI127" s="53"/>
      <c r="ABJ127" s="53"/>
      <c r="ABK127" s="53"/>
      <c r="ABL127" s="53"/>
      <c r="ABM127" s="53"/>
      <c r="ABN127" s="53"/>
      <c r="ABO127" s="53"/>
      <c r="ABP127" s="53"/>
      <c r="ABQ127" s="53"/>
      <c r="ABR127" s="53"/>
      <c r="ABS127" s="53"/>
      <c r="ABT127" s="53"/>
      <c r="ABU127" s="53"/>
      <c r="ABV127" s="53"/>
      <c r="ABW127" s="53"/>
      <c r="ABX127" s="53"/>
      <c r="ABY127" s="53"/>
      <c r="ABZ127" s="53"/>
      <c r="ACA127" s="53"/>
      <c r="ACB127" s="53"/>
      <c r="ACC127" s="53"/>
      <c r="ACD127" s="53"/>
      <c r="ACE127" s="53"/>
      <c r="ACF127" s="53"/>
      <c r="ACG127" s="53"/>
      <c r="ACH127" s="53"/>
      <c r="ACI127" s="53"/>
      <c r="ACJ127" s="53"/>
      <c r="ACK127" s="53"/>
      <c r="ACL127" s="53"/>
      <c r="ACM127" s="53"/>
      <c r="ACN127" s="53"/>
      <c r="ACO127" s="53"/>
      <c r="ACP127" s="53"/>
      <c r="ACQ127" s="53"/>
      <c r="ACR127" s="53"/>
      <c r="ACS127" s="53"/>
      <c r="ACT127" s="53"/>
      <c r="ACU127" s="53"/>
      <c r="ACV127" s="53"/>
      <c r="ACW127" s="53"/>
      <c r="ACX127" s="53"/>
      <c r="ACY127" s="53"/>
      <c r="ACZ127" s="53"/>
      <c r="ADA127" s="53"/>
      <c r="ADB127" s="53"/>
      <c r="ADC127" s="53"/>
      <c r="ADD127" s="53"/>
      <c r="ADE127" s="53"/>
      <c r="ADF127" s="53"/>
      <c r="ADG127" s="53"/>
      <c r="ADH127" s="53"/>
      <c r="ADI127" s="53"/>
      <c r="ADJ127" s="53"/>
      <c r="ADK127" s="53"/>
      <c r="ADL127" s="53"/>
      <c r="ADM127" s="53"/>
      <c r="ADN127" s="53"/>
      <c r="ADO127" s="53"/>
      <c r="ADP127" s="53"/>
      <c r="ADQ127" s="53"/>
      <c r="ADR127" s="53"/>
      <c r="ADS127" s="53"/>
      <c r="ADT127" s="53"/>
      <c r="ADU127" s="53"/>
      <c r="ADV127" s="53"/>
      <c r="ADW127" s="53"/>
      <c r="ADX127" s="53"/>
      <c r="ADY127" s="53"/>
      <c r="ADZ127" s="53"/>
      <c r="AEA127" s="53"/>
      <c r="AEB127" s="53"/>
      <c r="AEC127" s="53"/>
      <c r="AED127" s="53"/>
      <c r="AEE127" s="53"/>
      <c r="AEF127" s="53"/>
      <c r="AEG127" s="53"/>
      <c r="AEH127" s="53"/>
      <c r="AEI127" s="53"/>
      <c r="AEJ127" s="53"/>
      <c r="AEK127" s="53"/>
      <c r="AEL127" s="53"/>
      <c r="AEM127" s="53"/>
      <c r="AEN127" s="53"/>
      <c r="AEO127" s="53"/>
      <c r="AEP127" s="53"/>
      <c r="AEQ127" s="53"/>
      <c r="AER127" s="53"/>
      <c r="AES127" s="53"/>
      <c r="AET127" s="53"/>
      <c r="AEU127" s="53"/>
      <c r="AEV127" s="53"/>
      <c r="AEW127" s="53"/>
      <c r="AEX127" s="53"/>
      <c r="AEY127" s="53"/>
      <c r="AEZ127" s="53"/>
      <c r="AFA127" s="53"/>
      <c r="AFB127" s="53"/>
      <c r="AFC127" s="53"/>
      <c r="AFD127" s="53"/>
      <c r="AFE127" s="53"/>
      <c r="AFF127" s="53"/>
      <c r="AFG127" s="53"/>
      <c r="AFH127" s="53"/>
      <c r="AFI127" s="53"/>
      <c r="AFJ127" s="53"/>
      <c r="AFK127" s="53"/>
      <c r="AFL127" s="53"/>
      <c r="AFM127" s="53"/>
      <c r="AFN127" s="53"/>
      <c r="AFO127" s="53"/>
      <c r="AFP127" s="53"/>
      <c r="AFQ127" s="53"/>
      <c r="AFR127" s="53"/>
      <c r="AFS127" s="53"/>
      <c r="AFT127" s="53"/>
      <c r="AFU127" s="53"/>
      <c r="AFV127" s="53"/>
      <c r="AFW127" s="53"/>
      <c r="AFX127" s="53"/>
      <c r="AFY127" s="53"/>
      <c r="AFZ127" s="53"/>
      <c r="AGA127" s="53"/>
      <c r="AGB127" s="53"/>
      <c r="AGC127" s="53"/>
      <c r="AGD127" s="53"/>
      <c r="AGE127" s="53"/>
      <c r="AGF127" s="53"/>
      <c r="AGG127" s="53"/>
      <c r="AGH127" s="53"/>
      <c r="AGI127" s="53"/>
      <c r="AGJ127" s="53"/>
      <c r="AGK127" s="53"/>
      <c r="AGL127" s="53"/>
      <c r="AGM127" s="53"/>
      <c r="AGN127" s="53"/>
      <c r="AGO127" s="53"/>
      <c r="AGP127" s="53"/>
      <c r="AGQ127" s="53"/>
      <c r="AGR127" s="53"/>
      <c r="AGS127" s="53"/>
      <c r="AGT127" s="53"/>
      <c r="AGU127" s="53"/>
      <c r="AGV127" s="53"/>
      <c r="AGW127" s="53"/>
      <c r="AGX127" s="53"/>
      <c r="AGY127" s="53"/>
      <c r="AGZ127" s="53"/>
      <c r="AHA127" s="53"/>
      <c r="AHB127" s="53"/>
      <c r="AHC127" s="53"/>
      <c r="AHD127" s="53"/>
      <c r="AHE127" s="53"/>
      <c r="AHF127" s="53"/>
      <c r="AHG127" s="53"/>
      <c r="AHH127" s="53"/>
      <c r="AHI127" s="53"/>
      <c r="AHJ127" s="53"/>
      <c r="AHK127" s="53"/>
      <c r="AHL127" s="53"/>
      <c r="AHM127" s="53"/>
      <c r="AHN127" s="53"/>
      <c r="AHO127" s="53"/>
      <c r="AHP127" s="53"/>
      <c r="AHQ127" s="53"/>
      <c r="AHR127" s="53"/>
      <c r="AHS127" s="53"/>
      <c r="AHT127" s="53"/>
      <c r="AHU127" s="53"/>
      <c r="AHV127" s="53"/>
      <c r="AHW127" s="53"/>
      <c r="AHX127" s="53"/>
      <c r="AHY127" s="53"/>
      <c r="AHZ127" s="53"/>
      <c r="AIA127" s="53"/>
      <c r="AIB127" s="53"/>
      <c r="AIC127" s="53"/>
      <c r="AID127" s="53"/>
      <c r="AIE127" s="53"/>
      <c r="AIF127" s="53"/>
      <c r="AIG127" s="53"/>
      <c r="AIH127" s="53"/>
      <c r="AII127" s="53"/>
      <c r="AIJ127" s="53"/>
      <c r="AIK127" s="53"/>
      <c r="AIL127" s="53"/>
      <c r="AIM127" s="53"/>
      <c r="AIN127" s="53"/>
      <c r="AIO127" s="53"/>
      <c r="AIP127" s="53"/>
      <c r="AIQ127" s="53"/>
      <c r="AIR127" s="53"/>
      <c r="AIS127" s="53"/>
      <c r="AIT127" s="53"/>
      <c r="AIU127" s="53"/>
      <c r="AIV127" s="53"/>
      <c r="AIW127" s="53"/>
      <c r="AIX127" s="53"/>
      <c r="AIY127" s="53"/>
      <c r="AIZ127" s="53"/>
      <c r="AJA127" s="53"/>
      <c r="AJB127" s="53"/>
      <c r="AJC127" s="53"/>
      <c r="AJD127" s="53"/>
      <c r="AJE127" s="53"/>
      <c r="AJF127" s="53"/>
      <c r="AJG127" s="53"/>
      <c r="AJH127" s="53"/>
      <c r="AJI127" s="53"/>
      <c r="AJJ127" s="53"/>
      <c r="AJK127" s="53"/>
      <c r="AJL127" s="53"/>
      <c r="AJM127" s="53"/>
      <c r="AJN127" s="53"/>
      <c r="AJO127" s="53"/>
      <c r="AJP127" s="53"/>
      <c r="AJQ127" s="53"/>
      <c r="AJR127" s="53"/>
      <c r="AJS127" s="53"/>
      <c r="AJT127" s="53"/>
      <c r="AJU127" s="53"/>
      <c r="AJV127" s="53"/>
      <c r="AJW127" s="53"/>
      <c r="AJX127" s="53"/>
      <c r="AJY127" s="53"/>
      <c r="AJZ127" s="53"/>
      <c r="AKA127" s="53"/>
      <c r="AKB127" s="53"/>
      <c r="AKC127" s="53"/>
      <c r="AKD127" s="53"/>
      <c r="AKE127" s="53"/>
      <c r="AKF127" s="53"/>
      <c r="AKG127" s="53"/>
      <c r="AKH127" s="53"/>
      <c r="AKI127" s="53"/>
      <c r="AKJ127" s="53"/>
      <c r="AKK127" s="53"/>
      <c r="AKL127" s="53"/>
      <c r="AKM127" s="53"/>
      <c r="AKN127" s="53"/>
      <c r="AKO127" s="53"/>
      <c r="AKP127" s="53"/>
      <c r="AKQ127" s="53"/>
      <c r="AKR127" s="53"/>
      <c r="AKS127" s="53"/>
      <c r="AKT127" s="53"/>
      <c r="AKU127" s="53"/>
      <c r="AKV127" s="53"/>
      <c r="AKW127" s="53"/>
      <c r="AKX127" s="53"/>
      <c r="AKY127" s="53"/>
      <c r="AKZ127" s="53"/>
      <c r="ALA127" s="53"/>
      <c r="ALB127" s="53"/>
      <c r="ALC127" s="53"/>
      <c r="ALD127" s="53"/>
      <c r="ALE127" s="53"/>
      <c r="ALF127" s="53"/>
      <c r="ALG127" s="53"/>
      <c r="ALH127" s="53"/>
      <c r="ALI127" s="53"/>
      <c r="ALJ127" s="53"/>
      <c r="ALK127" s="53"/>
      <c r="ALL127" s="53"/>
      <c r="ALM127" s="53"/>
      <c r="ALN127" s="53"/>
      <c r="ALO127" s="53"/>
      <c r="ALP127" s="53"/>
      <c r="ALQ127" s="53"/>
      <c r="ALR127" s="53"/>
      <c r="ALS127" s="53"/>
      <c r="ALT127" s="53"/>
      <c r="ALU127" s="53"/>
      <c r="ALV127" s="53"/>
      <c r="ALW127" s="53"/>
      <c r="ALX127" s="53"/>
      <c r="ALY127" s="53"/>
      <c r="ALZ127" s="53"/>
      <c r="AMA127" s="53"/>
      <c r="AMB127" s="53"/>
      <c r="AMC127" s="53"/>
      <c r="AMD127" s="53"/>
      <c r="AME127" s="53"/>
      <c r="AMF127" s="53"/>
      <c r="AMG127" s="53"/>
      <c r="AMH127" s="53"/>
      <c r="AMI127" s="53"/>
      <c r="AMJ127" s="53"/>
      <c r="AMK127" s="53"/>
      <c r="AML127" s="53"/>
      <c r="AMM127" s="53"/>
      <c r="AMN127" s="53"/>
      <c r="AMO127" s="53"/>
      <c r="AMP127" s="53"/>
      <c r="AMQ127" s="53"/>
      <c r="AMR127" s="53"/>
      <c r="AMS127" s="53"/>
      <c r="AMT127" s="53"/>
      <c r="AMU127" s="53"/>
      <c r="AMV127" s="53"/>
      <c r="AMW127" s="53"/>
      <c r="AMX127" s="53"/>
      <c r="AMY127" s="53"/>
      <c r="AMZ127" s="53"/>
      <c r="ANA127" s="53"/>
      <c r="ANB127" s="53"/>
      <c r="ANC127" s="53"/>
      <c r="AND127" s="53"/>
      <c r="ANE127" s="53"/>
      <c r="ANF127" s="53"/>
      <c r="ANG127" s="53"/>
      <c r="ANH127" s="53"/>
      <c r="ANI127" s="53"/>
      <c r="ANJ127" s="53"/>
      <c r="ANK127" s="53"/>
      <c r="ANL127" s="53"/>
      <c r="ANM127" s="53"/>
      <c r="ANN127" s="53"/>
      <c r="ANO127" s="53"/>
      <c r="ANP127" s="53"/>
      <c r="ANQ127" s="53"/>
      <c r="ANR127" s="53"/>
      <c r="ANS127" s="53"/>
      <c r="ANT127" s="53"/>
      <c r="ANU127" s="53"/>
      <c r="ANV127" s="53"/>
      <c r="ANW127" s="53"/>
      <c r="ANX127" s="53"/>
      <c r="ANY127" s="53"/>
      <c r="ANZ127" s="53"/>
      <c r="AOA127" s="53"/>
      <c r="AOB127" s="53"/>
      <c r="AOC127" s="53"/>
      <c r="AOD127" s="53"/>
      <c r="AOE127" s="53"/>
      <c r="AOF127" s="53"/>
      <c r="AOG127" s="53"/>
      <c r="AOH127" s="53"/>
      <c r="AOI127" s="53"/>
      <c r="AOJ127" s="53"/>
      <c r="AOK127" s="53"/>
      <c r="AOL127" s="53"/>
      <c r="AOM127" s="53"/>
      <c r="AON127" s="53"/>
      <c r="AOO127" s="53"/>
      <c r="AOP127" s="53"/>
      <c r="AOQ127" s="53"/>
      <c r="AOR127" s="53"/>
      <c r="AOS127" s="53"/>
      <c r="AOT127" s="53"/>
      <c r="AOU127" s="53"/>
      <c r="AOV127" s="53"/>
      <c r="AOW127" s="53"/>
      <c r="AOX127" s="53"/>
      <c r="AOY127" s="53"/>
      <c r="AOZ127" s="53"/>
      <c r="APA127" s="53"/>
      <c r="APB127" s="53"/>
      <c r="APC127" s="53"/>
      <c r="APD127" s="53"/>
      <c r="APE127" s="53"/>
      <c r="APF127" s="53"/>
      <c r="APG127" s="53"/>
      <c r="APH127" s="53"/>
      <c r="API127" s="53"/>
      <c r="APJ127" s="53"/>
      <c r="APK127" s="53"/>
      <c r="APL127" s="53"/>
      <c r="APM127" s="53"/>
      <c r="APN127" s="53"/>
      <c r="APO127" s="53"/>
      <c r="APP127" s="53"/>
      <c r="APQ127" s="53"/>
      <c r="APR127" s="53"/>
      <c r="APS127" s="53"/>
      <c r="APT127" s="53"/>
      <c r="APU127" s="53"/>
      <c r="APV127" s="53"/>
      <c r="APW127" s="53"/>
      <c r="APX127" s="53"/>
      <c r="APY127" s="53"/>
      <c r="APZ127" s="53"/>
      <c r="AQA127" s="53"/>
      <c r="AQB127" s="53"/>
      <c r="AQC127" s="53"/>
      <c r="AQD127" s="53"/>
      <c r="AQE127" s="53"/>
      <c r="AQF127" s="53"/>
      <c r="AQG127" s="53"/>
      <c r="AQH127" s="53"/>
      <c r="AQI127" s="53"/>
      <c r="AQJ127" s="53"/>
      <c r="AQK127" s="53"/>
      <c r="AQL127" s="53"/>
      <c r="AQM127" s="53"/>
      <c r="AQN127" s="53"/>
      <c r="AQO127" s="53"/>
      <c r="AQP127" s="53"/>
      <c r="AQQ127" s="53"/>
      <c r="AQR127" s="53"/>
      <c r="AQS127" s="53"/>
      <c r="AQT127" s="53"/>
      <c r="AQU127" s="53"/>
      <c r="AQV127" s="53"/>
      <c r="AQW127" s="53"/>
      <c r="AQX127" s="53"/>
      <c r="AQY127" s="53"/>
      <c r="AQZ127" s="53"/>
      <c r="ARA127" s="53"/>
      <c r="ARB127" s="53"/>
      <c r="ARC127" s="53"/>
      <c r="ARD127" s="53"/>
      <c r="ARE127" s="53"/>
      <c r="ARF127" s="53"/>
      <c r="ARG127" s="53"/>
      <c r="ARH127" s="53"/>
      <c r="ARI127" s="53"/>
      <c r="ARJ127" s="53"/>
      <c r="ARK127" s="53"/>
      <c r="ARL127" s="53"/>
      <c r="ARM127" s="53"/>
      <c r="ARN127" s="53"/>
      <c r="ARO127" s="53"/>
      <c r="ARP127" s="53"/>
      <c r="ARQ127" s="53"/>
      <c r="ARR127" s="53"/>
      <c r="ARS127" s="53"/>
      <c r="ART127" s="53"/>
      <c r="ARU127" s="53"/>
      <c r="ARV127" s="53"/>
      <c r="ARW127" s="53"/>
      <c r="ARX127" s="53"/>
      <c r="ARY127" s="53"/>
      <c r="ARZ127" s="53"/>
      <c r="ASA127" s="53"/>
      <c r="ASB127" s="53"/>
      <c r="ASC127" s="53"/>
      <c r="ASD127" s="53"/>
      <c r="ASE127" s="53"/>
      <c r="ASF127" s="53"/>
      <c r="ASG127" s="53"/>
      <c r="ASH127" s="53"/>
      <c r="ASI127" s="53"/>
      <c r="ASJ127" s="53"/>
      <c r="ASK127" s="53"/>
      <c r="ASL127" s="53"/>
      <c r="ASM127" s="53"/>
      <c r="ASN127" s="53"/>
      <c r="ASO127" s="53"/>
      <c r="ASP127" s="53"/>
      <c r="ASQ127" s="53"/>
      <c r="ASR127" s="53"/>
      <c r="ASS127" s="53"/>
      <c r="AST127" s="53"/>
      <c r="ASU127" s="53"/>
      <c r="ASV127" s="53"/>
      <c r="ASW127" s="53"/>
      <c r="ASX127" s="53"/>
      <c r="ASY127" s="53"/>
      <c r="ASZ127" s="53"/>
      <c r="ATA127" s="53"/>
      <c r="ATB127" s="53"/>
      <c r="ATC127" s="53"/>
      <c r="ATD127" s="53"/>
      <c r="ATE127" s="53"/>
      <c r="ATF127" s="53"/>
      <c r="ATG127" s="53"/>
      <c r="ATH127" s="53"/>
      <c r="ATI127" s="53"/>
      <c r="ATJ127" s="53"/>
      <c r="ATK127" s="53"/>
      <c r="ATL127" s="53"/>
      <c r="ATM127" s="53"/>
      <c r="ATN127" s="53"/>
      <c r="ATO127" s="53"/>
      <c r="ATP127" s="53"/>
      <c r="ATQ127" s="53"/>
      <c r="ATR127" s="53"/>
      <c r="ATS127" s="53"/>
      <c r="ATT127" s="53"/>
      <c r="ATU127" s="53"/>
      <c r="ATV127" s="53"/>
      <c r="ATW127" s="53"/>
      <c r="ATX127" s="53"/>
      <c r="ATY127" s="53"/>
      <c r="ATZ127" s="53"/>
      <c r="AUA127" s="53"/>
      <c r="AUB127" s="53"/>
      <c r="AUC127" s="53"/>
      <c r="AUD127" s="53"/>
      <c r="AUE127" s="53"/>
      <c r="AUF127" s="53"/>
      <c r="AUG127" s="53"/>
      <c r="AUH127" s="53"/>
      <c r="AUI127" s="53"/>
      <c r="AUJ127" s="53"/>
      <c r="AUK127" s="53"/>
      <c r="AUL127" s="53"/>
      <c r="AUM127" s="53"/>
      <c r="AUN127" s="53"/>
      <c r="AUO127" s="53"/>
      <c r="AUP127" s="53"/>
      <c r="AUQ127" s="53"/>
      <c r="AUR127" s="53"/>
      <c r="AUS127" s="53"/>
      <c r="AUT127" s="53"/>
      <c r="AUU127" s="53"/>
      <c r="AUV127" s="53"/>
      <c r="AUW127" s="53"/>
      <c r="AUX127" s="53"/>
      <c r="AUY127" s="53"/>
      <c r="AUZ127" s="53"/>
      <c r="AVA127" s="53"/>
      <c r="AVB127" s="53"/>
      <c r="AVC127" s="53"/>
      <c r="AVD127" s="53"/>
      <c r="AVE127" s="53"/>
      <c r="AVF127" s="53"/>
      <c r="AVG127" s="53"/>
      <c r="AVH127" s="53"/>
      <c r="AVI127" s="53"/>
      <c r="AVJ127" s="53"/>
      <c r="AVK127" s="53"/>
      <c r="AVL127" s="53"/>
      <c r="AVM127" s="53"/>
      <c r="AVN127" s="53"/>
      <c r="AVO127" s="53"/>
      <c r="AVP127" s="53"/>
      <c r="AVQ127" s="53"/>
      <c r="AVR127" s="53"/>
      <c r="AVS127" s="53"/>
      <c r="AVT127" s="53"/>
      <c r="AVU127" s="53"/>
      <c r="AVV127" s="53"/>
      <c r="AVW127" s="53"/>
      <c r="AVX127" s="53"/>
      <c r="AVY127" s="53"/>
      <c r="AVZ127" s="53"/>
      <c r="AWA127" s="53"/>
      <c r="AWB127" s="53"/>
      <c r="AWC127" s="53"/>
      <c r="AWD127" s="53"/>
      <c r="AWE127" s="53"/>
      <c r="AWF127" s="53"/>
      <c r="AWG127" s="53"/>
      <c r="AWH127" s="53"/>
      <c r="AWI127" s="53"/>
      <c r="AWJ127" s="53"/>
      <c r="AWK127" s="53"/>
      <c r="AWL127" s="53"/>
      <c r="AWM127" s="53"/>
      <c r="AWN127" s="53"/>
      <c r="AWO127" s="53"/>
      <c r="AWP127" s="53"/>
      <c r="AWQ127" s="53"/>
      <c r="AWR127" s="53"/>
      <c r="AWS127" s="53"/>
      <c r="AWT127" s="53"/>
      <c r="AWU127" s="53"/>
      <c r="AWV127" s="53"/>
      <c r="AWW127" s="53"/>
      <c r="AWX127" s="53"/>
      <c r="AWY127" s="53"/>
      <c r="AWZ127" s="53"/>
      <c r="AXA127" s="53"/>
      <c r="AXB127" s="53"/>
      <c r="AXC127" s="53"/>
      <c r="AXD127" s="53"/>
      <c r="AXE127" s="53"/>
      <c r="AXF127" s="53"/>
      <c r="AXG127" s="53"/>
      <c r="AXH127" s="53"/>
      <c r="AXI127" s="53"/>
      <c r="AXJ127" s="53"/>
      <c r="AXK127" s="53"/>
      <c r="AXL127" s="53"/>
      <c r="AXM127" s="53"/>
      <c r="AXN127" s="53"/>
      <c r="AXO127" s="53"/>
      <c r="AXP127" s="53"/>
      <c r="AXQ127" s="53"/>
      <c r="AXR127" s="53"/>
      <c r="AXS127" s="53"/>
      <c r="AXT127" s="53"/>
      <c r="AXU127" s="53"/>
      <c r="AXV127" s="53"/>
      <c r="AXW127" s="53"/>
      <c r="AXX127" s="53"/>
      <c r="AXY127" s="53"/>
      <c r="AXZ127" s="53"/>
      <c r="AYA127" s="53"/>
      <c r="AYB127" s="53"/>
      <c r="AYC127" s="53"/>
      <c r="AYD127" s="53"/>
      <c r="AYE127" s="53"/>
      <c r="AYF127" s="53"/>
      <c r="AYG127" s="53"/>
      <c r="AYH127" s="53"/>
      <c r="AYI127" s="53"/>
      <c r="AYJ127" s="53"/>
      <c r="AYK127" s="53"/>
      <c r="AYL127" s="53"/>
      <c r="AYM127" s="53"/>
      <c r="AYN127" s="53"/>
      <c r="AYO127" s="53"/>
      <c r="AYP127" s="53"/>
      <c r="AYQ127" s="53"/>
      <c r="AYR127" s="53"/>
      <c r="AYS127" s="53"/>
      <c r="AYT127" s="53"/>
      <c r="AYU127" s="53"/>
      <c r="AYV127" s="53"/>
      <c r="AYW127" s="53"/>
      <c r="AYX127" s="53"/>
      <c r="AYY127" s="53"/>
      <c r="AYZ127" s="53"/>
      <c r="AZA127" s="53"/>
      <c r="AZB127" s="53"/>
      <c r="AZC127" s="53"/>
      <c r="AZD127" s="53"/>
      <c r="AZE127" s="53"/>
      <c r="AZF127" s="53"/>
      <c r="AZG127" s="53"/>
      <c r="AZH127" s="53"/>
      <c r="AZI127" s="53"/>
      <c r="AZJ127" s="53"/>
      <c r="AZK127" s="53"/>
      <c r="AZL127" s="53"/>
      <c r="AZM127" s="53"/>
      <c r="AZN127" s="53"/>
      <c r="AZO127" s="53"/>
      <c r="AZP127" s="53"/>
      <c r="AZQ127" s="53"/>
      <c r="AZR127" s="53"/>
      <c r="AZS127" s="53"/>
      <c r="AZT127" s="53"/>
      <c r="AZU127" s="53"/>
      <c r="AZV127" s="53"/>
      <c r="AZW127" s="53"/>
      <c r="AZX127" s="53"/>
      <c r="AZY127" s="53"/>
      <c r="AZZ127" s="53"/>
      <c r="BAA127" s="53"/>
      <c r="BAB127" s="53"/>
      <c r="BAC127" s="53"/>
      <c r="BAD127" s="53"/>
      <c r="BAE127" s="53"/>
      <c r="BAF127" s="53"/>
      <c r="BAG127" s="53"/>
      <c r="BAH127" s="53"/>
      <c r="BAI127" s="53"/>
      <c r="BAJ127" s="53"/>
      <c r="BAK127" s="53"/>
      <c r="BAL127" s="53"/>
      <c r="BAM127" s="53"/>
      <c r="BAN127" s="53"/>
      <c r="BAO127" s="53"/>
      <c r="BAP127" s="53"/>
      <c r="BAQ127" s="53"/>
      <c r="BAR127" s="53"/>
      <c r="BAS127" s="53"/>
      <c r="BAT127" s="53"/>
      <c r="BAU127" s="53"/>
      <c r="BAV127" s="53"/>
      <c r="BAW127" s="53"/>
      <c r="BAX127" s="53"/>
      <c r="BAY127" s="53"/>
      <c r="BAZ127" s="53"/>
      <c r="BBA127" s="53"/>
      <c r="BBB127" s="53"/>
      <c r="BBC127" s="53"/>
      <c r="BBD127" s="53"/>
      <c r="BBE127" s="53"/>
      <c r="BBF127" s="53"/>
      <c r="BBG127" s="53"/>
      <c r="BBH127" s="53"/>
      <c r="BBI127" s="53"/>
      <c r="BBJ127" s="53"/>
      <c r="BBK127" s="53"/>
      <c r="BBL127" s="53"/>
      <c r="BBM127" s="53"/>
      <c r="BBN127" s="53"/>
      <c r="BBO127" s="53"/>
      <c r="BBP127" s="53"/>
      <c r="BBQ127" s="53"/>
      <c r="BBR127" s="53"/>
      <c r="BBS127" s="53"/>
      <c r="BBT127" s="53"/>
      <c r="BBU127" s="53"/>
      <c r="BBV127" s="53"/>
      <c r="BBW127" s="53"/>
      <c r="BBX127" s="53"/>
      <c r="BBY127" s="53"/>
      <c r="BBZ127" s="53"/>
      <c r="BCA127" s="53"/>
      <c r="BCB127" s="53"/>
      <c r="BCC127" s="53"/>
      <c r="BCD127" s="53"/>
      <c r="BCE127" s="53"/>
      <c r="BCF127" s="53"/>
      <c r="BCG127" s="53"/>
      <c r="BCH127" s="53"/>
      <c r="BCI127" s="53"/>
      <c r="BCJ127" s="53"/>
      <c r="BCK127" s="53"/>
      <c r="BCL127" s="53"/>
      <c r="BCM127" s="53"/>
      <c r="BCN127" s="53"/>
      <c r="BCO127" s="53"/>
      <c r="BCP127" s="53"/>
      <c r="BCQ127" s="53"/>
      <c r="BCR127" s="53"/>
      <c r="BCS127" s="53"/>
      <c r="BCT127" s="53"/>
      <c r="BCU127" s="53"/>
      <c r="BCV127" s="53"/>
      <c r="BCW127" s="53"/>
      <c r="BCX127" s="53"/>
      <c r="BCY127" s="53"/>
      <c r="BCZ127" s="53"/>
      <c r="BDA127" s="53"/>
      <c r="BDB127" s="53"/>
      <c r="BDC127" s="53"/>
      <c r="BDD127" s="53"/>
      <c r="BDE127" s="53"/>
      <c r="BDF127" s="53"/>
      <c r="BDG127" s="53"/>
      <c r="BDH127" s="53"/>
      <c r="BDI127" s="53"/>
      <c r="BDJ127" s="53"/>
      <c r="BDK127" s="53"/>
      <c r="BDL127" s="53"/>
      <c r="BDM127" s="53"/>
      <c r="BDN127" s="53"/>
      <c r="BDO127" s="53"/>
      <c r="BDP127" s="53"/>
      <c r="BDQ127" s="53"/>
      <c r="BDR127" s="53"/>
      <c r="BDS127" s="53"/>
      <c r="BDT127" s="53"/>
      <c r="BDU127" s="53"/>
      <c r="BDV127" s="53"/>
      <c r="BDW127" s="53"/>
      <c r="BDX127" s="53"/>
      <c r="BDY127" s="53"/>
      <c r="BDZ127" s="53"/>
      <c r="BEA127" s="53"/>
      <c r="BEB127" s="53"/>
      <c r="BEC127" s="53"/>
      <c r="BED127" s="53"/>
      <c r="BEE127" s="53"/>
      <c r="BEF127" s="53"/>
      <c r="BEG127" s="53"/>
      <c r="BEH127" s="53"/>
      <c r="BEI127" s="53"/>
      <c r="BEJ127" s="53"/>
      <c r="BEK127" s="53"/>
      <c r="BEL127" s="53"/>
      <c r="BEM127" s="53"/>
      <c r="BEN127" s="53"/>
      <c r="BEO127" s="53"/>
      <c r="BEP127" s="53"/>
      <c r="BEQ127" s="53"/>
      <c r="BER127" s="53"/>
      <c r="BES127" s="53"/>
      <c r="BET127" s="53"/>
      <c r="BEU127" s="53"/>
      <c r="BEV127" s="53"/>
      <c r="BEW127" s="53"/>
      <c r="BEX127" s="53"/>
      <c r="BEY127" s="53"/>
      <c r="BEZ127" s="53"/>
      <c r="BFA127" s="53"/>
      <c r="BFB127" s="53"/>
      <c r="BFC127" s="53"/>
      <c r="BFD127" s="53"/>
      <c r="BFE127" s="53"/>
      <c r="BFF127" s="53"/>
      <c r="BFG127" s="53"/>
      <c r="BFH127" s="53"/>
      <c r="BFI127" s="53"/>
      <c r="BFJ127" s="53"/>
      <c r="BFK127" s="53"/>
      <c r="BFL127" s="53"/>
      <c r="BFM127" s="53"/>
      <c r="BFN127" s="53"/>
      <c r="BFO127" s="53"/>
      <c r="BFP127" s="53"/>
      <c r="BFQ127" s="53"/>
      <c r="BFR127" s="53"/>
      <c r="BFS127" s="53"/>
      <c r="BFT127" s="53"/>
      <c r="BFU127" s="53"/>
      <c r="BFV127" s="53"/>
      <c r="BFW127" s="53"/>
      <c r="BFX127" s="53"/>
      <c r="BFY127" s="53"/>
      <c r="BFZ127" s="53"/>
      <c r="BGA127" s="53"/>
      <c r="BGB127" s="53"/>
      <c r="BGC127" s="53"/>
      <c r="BGD127" s="53"/>
      <c r="BGE127" s="53"/>
      <c r="BGF127" s="53"/>
      <c r="BGG127" s="53"/>
      <c r="BGH127" s="53"/>
      <c r="BGI127" s="53"/>
      <c r="BGJ127" s="53"/>
      <c r="BGK127" s="53"/>
      <c r="BGL127" s="53"/>
      <c r="BGM127" s="53"/>
      <c r="BGN127" s="53"/>
      <c r="BGO127" s="53"/>
      <c r="BGP127" s="53"/>
      <c r="BGQ127" s="53"/>
      <c r="BGR127" s="53"/>
      <c r="BGS127" s="53"/>
      <c r="BGT127" s="53"/>
      <c r="BGU127" s="53"/>
      <c r="BGV127" s="53"/>
      <c r="BGW127" s="53"/>
      <c r="BGX127" s="53"/>
      <c r="BGY127" s="53"/>
      <c r="BGZ127" s="53"/>
      <c r="BHA127" s="53"/>
      <c r="BHB127" s="53"/>
      <c r="BHC127" s="53"/>
      <c r="BHD127" s="53"/>
      <c r="BHE127" s="53"/>
      <c r="BHF127" s="53"/>
      <c r="BHG127" s="53"/>
      <c r="BHH127" s="53"/>
      <c r="BHI127" s="53"/>
      <c r="BHJ127" s="53"/>
      <c r="BHK127" s="53"/>
      <c r="BHL127" s="53"/>
      <c r="BHM127" s="53"/>
      <c r="BHN127" s="53"/>
      <c r="BHO127" s="53"/>
      <c r="BHP127" s="53"/>
      <c r="BHQ127" s="53"/>
      <c r="BHR127" s="53"/>
      <c r="BHS127" s="53"/>
      <c r="BHT127" s="53"/>
      <c r="BHU127" s="53"/>
      <c r="BHV127" s="53"/>
      <c r="BHW127" s="53"/>
      <c r="BHX127" s="53"/>
      <c r="BHY127" s="53"/>
      <c r="BHZ127" s="53"/>
      <c r="BIA127" s="53"/>
      <c r="BIB127" s="53"/>
      <c r="BIC127" s="53"/>
      <c r="BID127" s="53"/>
      <c r="BIE127" s="53"/>
      <c r="BIF127" s="53"/>
      <c r="BIG127" s="53"/>
      <c r="BIH127" s="53"/>
      <c r="BII127" s="53"/>
      <c r="BIJ127" s="53"/>
      <c r="BIK127" s="53"/>
      <c r="BIL127" s="53"/>
      <c r="BIM127" s="53"/>
      <c r="BIN127" s="53"/>
      <c r="BIO127" s="53"/>
      <c r="BIP127" s="53"/>
      <c r="BIQ127" s="53"/>
      <c r="BIR127" s="53"/>
      <c r="BIS127" s="53"/>
      <c r="BIT127" s="53"/>
      <c r="BIU127" s="53"/>
      <c r="BIV127" s="53"/>
      <c r="BIW127" s="53"/>
      <c r="BIX127" s="53"/>
      <c r="BIY127" s="53"/>
      <c r="BIZ127" s="53"/>
      <c r="BJA127" s="53"/>
      <c r="BJB127" s="53"/>
      <c r="BJC127" s="53"/>
      <c r="BJD127" s="53"/>
      <c r="BJE127" s="53"/>
      <c r="BJF127" s="53"/>
      <c r="BJG127" s="53"/>
      <c r="BJH127" s="53"/>
      <c r="BJI127" s="53"/>
      <c r="BJJ127" s="53"/>
      <c r="BJK127" s="53"/>
      <c r="BJL127" s="53"/>
      <c r="BJM127" s="53"/>
      <c r="BJN127" s="53"/>
      <c r="BJO127" s="53"/>
      <c r="BJP127" s="53"/>
      <c r="BJQ127" s="53"/>
      <c r="BJR127" s="53"/>
      <c r="BJS127" s="53"/>
      <c r="BJT127" s="53"/>
      <c r="BJU127" s="53"/>
      <c r="BJV127" s="53"/>
      <c r="BJW127" s="53"/>
      <c r="BJX127" s="53"/>
      <c r="BJY127" s="53"/>
      <c r="BJZ127" s="53"/>
      <c r="BKA127" s="53"/>
      <c r="BKB127" s="53"/>
      <c r="BKC127" s="53"/>
      <c r="BKD127" s="53"/>
      <c r="BKE127" s="53"/>
      <c r="BKF127" s="53"/>
      <c r="BKG127" s="53"/>
      <c r="BKH127" s="53"/>
      <c r="BKI127" s="53"/>
      <c r="BKJ127" s="53"/>
      <c r="BKK127" s="53"/>
      <c r="BKL127" s="53"/>
      <c r="BKM127" s="53"/>
      <c r="BKN127" s="53"/>
      <c r="BKO127" s="53"/>
      <c r="BKP127" s="53"/>
      <c r="BKQ127" s="53"/>
      <c r="BKR127" s="53"/>
      <c r="BKS127" s="53"/>
      <c r="BKT127" s="53"/>
      <c r="BKU127" s="53"/>
      <c r="BKV127" s="53"/>
      <c r="BKW127" s="53"/>
      <c r="BKX127" s="53"/>
      <c r="BKY127" s="53"/>
      <c r="BKZ127" s="53"/>
      <c r="BLA127" s="53"/>
      <c r="BLB127" s="53"/>
      <c r="BLC127" s="53"/>
      <c r="BLD127" s="53"/>
      <c r="BLE127" s="53"/>
      <c r="BLF127" s="53"/>
      <c r="BLG127" s="53"/>
      <c r="BLH127" s="53"/>
      <c r="BLI127" s="53"/>
      <c r="BLJ127" s="53"/>
      <c r="BLK127" s="53"/>
      <c r="BLL127" s="53"/>
      <c r="BLM127" s="53"/>
      <c r="BLN127" s="53"/>
      <c r="BLO127" s="53"/>
      <c r="BLP127" s="53"/>
      <c r="BLQ127" s="53"/>
      <c r="BLR127" s="53"/>
      <c r="BLS127" s="53"/>
      <c r="BLT127" s="53"/>
      <c r="BLU127" s="53"/>
      <c r="BLV127" s="53"/>
      <c r="BLW127" s="53"/>
      <c r="BLX127" s="53"/>
      <c r="BLY127" s="53"/>
      <c r="BLZ127" s="53"/>
      <c r="BMA127" s="53"/>
      <c r="BMB127" s="53"/>
      <c r="BMC127" s="53"/>
      <c r="BMD127" s="53"/>
      <c r="BME127" s="53"/>
      <c r="BMF127" s="53"/>
      <c r="BMG127" s="53"/>
      <c r="BMH127" s="53"/>
      <c r="BMI127" s="53"/>
      <c r="BMJ127" s="53"/>
      <c r="BMK127" s="53"/>
      <c r="BML127" s="53"/>
      <c r="BMM127" s="53"/>
      <c r="BMN127" s="53"/>
      <c r="BMO127" s="53"/>
      <c r="BMP127" s="53"/>
      <c r="BMQ127" s="53"/>
      <c r="BMR127" s="53"/>
      <c r="BMS127" s="53"/>
      <c r="BMT127" s="53"/>
      <c r="BMU127" s="53"/>
      <c r="BMV127" s="53"/>
      <c r="BMW127" s="53"/>
      <c r="BMX127" s="53"/>
      <c r="BMY127" s="53"/>
      <c r="BMZ127" s="53"/>
      <c r="BNA127" s="53"/>
      <c r="BNB127" s="53"/>
      <c r="BNC127" s="53"/>
      <c r="BND127" s="53"/>
      <c r="BNE127" s="53"/>
      <c r="BNF127" s="53"/>
      <c r="BNG127" s="53"/>
      <c r="BNH127" s="53"/>
      <c r="BNI127" s="53"/>
      <c r="BNJ127" s="53"/>
      <c r="BNK127" s="53"/>
      <c r="BNL127" s="53"/>
      <c r="BNM127" s="53"/>
      <c r="BNN127" s="53"/>
      <c r="BNO127" s="53"/>
      <c r="BNP127" s="53"/>
      <c r="BNQ127" s="53"/>
      <c r="BNR127" s="53"/>
      <c r="BNS127" s="53"/>
      <c r="BNT127" s="53"/>
      <c r="BNU127" s="53"/>
      <c r="BNV127" s="53"/>
      <c r="BNW127" s="53"/>
      <c r="BNX127" s="53"/>
      <c r="BNY127" s="53"/>
      <c r="BNZ127" s="53"/>
      <c r="BOA127" s="53"/>
      <c r="BOB127" s="53"/>
      <c r="BOC127" s="53"/>
      <c r="BOD127" s="53"/>
      <c r="BOE127" s="53"/>
      <c r="BOF127" s="53"/>
      <c r="BOG127" s="53"/>
      <c r="BOH127" s="53"/>
      <c r="BOI127" s="53"/>
      <c r="BOJ127" s="53"/>
      <c r="BOK127" s="53"/>
      <c r="BOL127" s="53"/>
      <c r="BOM127" s="53"/>
      <c r="BON127" s="53"/>
      <c r="BOO127" s="53"/>
      <c r="BOP127" s="53"/>
      <c r="BOQ127" s="53"/>
      <c r="BOR127" s="53"/>
      <c r="BOS127" s="53"/>
      <c r="BOT127" s="53"/>
      <c r="BOU127" s="53"/>
      <c r="BOV127" s="53"/>
      <c r="BOW127" s="53"/>
      <c r="BOX127" s="53"/>
      <c r="BOY127" s="53"/>
      <c r="BOZ127" s="53"/>
      <c r="BPA127" s="53"/>
      <c r="BPB127" s="53"/>
      <c r="BPC127" s="53"/>
      <c r="BPD127" s="53"/>
      <c r="BPE127" s="53"/>
      <c r="BPF127" s="53"/>
      <c r="BPG127" s="53"/>
      <c r="BPH127" s="53"/>
      <c r="BPI127" s="53"/>
      <c r="BPJ127" s="53"/>
      <c r="BPK127" s="53"/>
      <c r="BPL127" s="53"/>
      <c r="BPM127" s="53"/>
      <c r="BPN127" s="53"/>
      <c r="BPO127" s="53"/>
      <c r="BPP127" s="53"/>
      <c r="BPQ127" s="53"/>
      <c r="BPR127" s="53"/>
      <c r="BPS127" s="53"/>
      <c r="BPT127" s="53"/>
      <c r="BPU127" s="53"/>
      <c r="BPV127" s="53"/>
      <c r="BPW127" s="53"/>
      <c r="BPX127" s="53"/>
      <c r="BPY127" s="53"/>
      <c r="BPZ127" s="53"/>
      <c r="BQA127" s="53"/>
      <c r="BQB127" s="53"/>
      <c r="BQC127" s="53"/>
      <c r="BQD127" s="53"/>
      <c r="BQE127" s="53"/>
      <c r="BQF127" s="53"/>
      <c r="BQG127" s="53"/>
      <c r="BQH127" s="53"/>
      <c r="BQI127" s="53"/>
      <c r="BQJ127" s="53"/>
      <c r="BQK127" s="53"/>
      <c r="BQL127" s="53"/>
      <c r="BQM127" s="53"/>
      <c r="BQN127" s="53"/>
      <c r="BQO127" s="53"/>
      <c r="BQP127" s="53"/>
      <c r="BQQ127" s="53"/>
      <c r="BQR127" s="53"/>
      <c r="BQS127" s="53"/>
      <c r="BQT127" s="53"/>
      <c r="BQU127" s="53"/>
      <c r="BQV127" s="53"/>
      <c r="BQW127" s="53"/>
      <c r="BQX127" s="53"/>
      <c r="BQY127" s="53"/>
      <c r="BQZ127" s="53"/>
      <c r="BRA127" s="53"/>
      <c r="BRB127" s="53"/>
      <c r="BRC127" s="53"/>
      <c r="BRD127" s="53"/>
      <c r="BRE127" s="53"/>
      <c r="BRF127" s="53"/>
      <c r="BRG127" s="53"/>
      <c r="BRH127" s="53"/>
      <c r="BRI127" s="53"/>
      <c r="BRJ127" s="53"/>
      <c r="BRK127" s="53"/>
      <c r="BRL127" s="53"/>
      <c r="BRM127" s="53"/>
      <c r="BRN127" s="53"/>
      <c r="BRO127" s="53"/>
      <c r="BRP127" s="53"/>
      <c r="BRQ127" s="53"/>
      <c r="BRR127" s="53"/>
      <c r="BRS127" s="53"/>
      <c r="BRT127" s="53"/>
      <c r="BRU127" s="53"/>
      <c r="BRV127" s="53"/>
      <c r="BRW127" s="53"/>
      <c r="BRX127" s="53"/>
      <c r="BRY127" s="53"/>
      <c r="BRZ127" s="53"/>
      <c r="BSA127" s="53"/>
      <c r="BSB127" s="53"/>
      <c r="BSC127" s="53"/>
      <c r="BSD127" s="53"/>
      <c r="BSE127" s="53"/>
      <c r="BSF127" s="53"/>
      <c r="BSG127" s="53"/>
      <c r="BSH127" s="53"/>
      <c r="BSI127" s="53"/>
      <c r="BSJ127" s="53"/>
      <c r="BSK127" s="53"/>
      <c r="BSL127" s="53"/>
      <c r="BSM127" s="53"/>
      <c r="BSN127" s="53"/>
      <c r="BSO127" s="53"/>
      <c r="BSP127" s="53"/>
      <c r="BSQ127" s="53"/>
      <c r="BSR127" s="53"/>
      <c r="BSS127" s="53"/>
      <c r="BST127" s="53"/>
      <c r="BSU127" s="53"/>
      <c r="BSV127" s="53"/>
      <c r="BSW127" s="53"/>
      <c r="BSX127" s="53"/>
      <c r="BSY127" s="53"/>
      <c r="BSZ127" s="53"/>
      <c r="BTA127" s="53"/>
      <c r="BTB127" s="53"/>
      <c r="BTC127" s="53"/>
      <c r="BTD127" s="53"/>
      <c r="BTE127" s="53"/>
      <c r="BTF127" s="53"/>
      <c r="BTG127" s="53"/>
      <c r="BTH127" s="53"/>
      <c r="BTI127" s="53"/>
      <c r="BTJ127" s="53"/>
      <c r="BTK127" s="53"/>
      <c r="BTL127" s="53"/>
      <c r="BTM127" s="53"/>
      <c r="BTN127" s="53"/>
      <c r="BTO127" s="53"/>
      <c r="BTP127" s="53"/>
      <c r="BTQ127" s="53"/>
      <c r="BTR127" s="53"/>
      <c r="BTS127" s="53"/>
      <c r="BTT127" s="53"/>
      <c r="BTU127" s="53"/>
      <c r="BTV127" s="53"/>
      <c r="BTW127" s="53"/>
      <c r="BTX127" s="53"/>
      <c r="BTY127" s="53"/>
      <c r="BTZ127" s="53"/>
      <c r="BUA127" s="53"/>
      <c r="BUB127" s="53"/>
      <c r="BUC127" s="53"/>
      <c r="BUD127" s="53"/>
      <c r="BUE127" s="53"/>
      <c r="BUF127" s="53"/>
      <c r="BUG127" s="53"/>
      <c r="BUH127" s="53"/>
      <c r="BUI127" s="53"/>
      <c r="BUJ127" s="53"/>
      <c r="BUK127" s="53"/>
      <c r="BUL127" s="53"/>
      <c r="BUM127" s="53"/>
      <c r="BUN127" s="53"/>
      <c r="BUO127" s="53"/>
      <c r="BUP127" s="53"/>
      <c r="BUQ127" s="53"/>
      <c r="BUR127" s="53"/>
      <c r="BUS127" s="53"/>
      <c r="BUT127" s="53"/>
      <c r="BUU127" s="53"/>
      <c r="BUV127" s="53"/>
      <c r="BUW127" s="53"/>
      <c r="BUX127" s="53"/>
      <c r="BUY127" s="53"/>
      <c r="BUZ127" s="53"/>
      <c r="BVA127" s="53"/>
      <c r="BVB127" s="53"/>
      <c r="BVC127" s="53"/>
      <c r="BVD127" s="53"/>
      <c r="BVE127" s="53"/>
      <c r="BVF127" s="53"/>
      <c r="BVG127" s="53"/>
      <c r="BVH127" s="53"/>
      <c r="BVI127" s="53"/>
      <c r="BVJ127" s="53"/>
      <c r="BVK127" s="53"/>
      <c r="BVL127" s="53"/>
      <c r="BVM127" s="53"/>
      <c r="BVN127" s="53"/>
      <c r="BVO127" s="53"/>
      <c r="BVP127" s="53"/>
      <c r="BVQ127" s="53"/>
      <c r="BVR127" s="53"/>
      <c r="BVS127" s="53"/>
      <c r="BVT127" s="53"/>
      <c r="BVU127" s="53"/>
      <c r="BVV127" s="53"/>
      <c r="BVW127" s="53"/>
      <c r="BVX127" s="53"/>
      <c r="BVY127" s="53"/>
      <c r="BVZ127" s="53"/>
      <c r="BWA127" s="53"/>
      <c r="BWB127" s="53"/>
      <c r="BWC127" s="53"/>
      <c r="BWD127" s="53"/>
      <c r="BWE127" s="53"/>
      <c r="BWF127" s="53"/>
      <c r="BWG127" s="53"/>
      <c r="BWH127" s="53"/>
      <c r="BWI127" s="53"/>
      <c r="BWJ127" s="53"/>
      <c r="BWK127" s="53"/>
      <c r="BWL127" s="53"/>
      <c r="BWM127" s="53"/>
      <c r="BWN127" s="53"/>
      <c r="BWO127" s="53"/>
      <c r="BWP127" s="53"/>
      <c r="BWQ127" s="53"/>
      <c r="BWR127" s="53"/>
      <c r="BWS127" s="53"/>
      <c r="BWT127" s="53"/>
      <c r="BWU127" s="53"/>
      <c r="BWV127" s="53"/>
      <c r="BWW127" s="53"/>
      <c r="BWX127" s="53"/>
      <c r="BWY127" s="53"/>
      <c r="BWZ127" s="53"/>
      <c r="BXA127" s="53"/>
      <c r="BXB127" s="53"/>
      <c r="BXC127" s="53"/>
      <c r="BXD127" s="53"/>
      <c r="BXE127" s="53"/>
      <c r="BXF127" s="53"/>
      <c r="BXG127" s="53"/>
      <c r="BXH127" s="53"/>
      <c r="BXI127" s="53"/>
      <c r="BXJ127" s="53"/>
      <c r="BXK127" s="53"/>
      <c r="BXL127" s="53"/>
      <c r="BXM127" s="53"/>
      <c r="BXN127" s="53"/>
      <c r="BXO127" s="53"/>
      <c r="BXP127" s="53"/>
      <c r="BXQ127" s="53"/>
      <c r="BXR127" s="53"/>
      <c r="BXS127" s="53"/>
      <c r="BXT127" s="53"/>
      <c r="BXU127" s="53"/>
      <c r="BXV127" s="53"/>
      <c r="BXW127" s="53"/>
      <c r="BXX127" s="53"/>
      <c r="BXY127" s="53"/>
      <c r="BXZ127" s="53"/>
      <c r="BYA127" s="53"/>
      <c r="BYB127" s="53"/>
      <c r="BYC127" s="53"/>
      <c r="BYD127" s="53"/>
      <c r="BYE127" s="53"/>
      <c r="BYF127" s="53"/>
      <c r="BYG127" s="53"/>
      <c r="BYH127" s="53"/>
      <c r="BYI127" s="53"/>
      <c r="BYJ127" s="53"/>
      <c r="BYK127" s="53"/>
      <c r="BYL127" s="53"/>
      <c r="BYM127" s="53"/>
      <c r="BYN127" s="53"/>
      <c r="BYO127" s="53"/>
      <c r="BYP127" s="53"/>
      <c r="BYQ127" s="53"/>
      <c r="BYR127" s="53"/>
      <c r="BYS127" s="53"/>
      <c r="BYT127" s="53"/>
      <c r="BYU127" s="53"/>
      <c r="BYV127" s="53"/>
      <c r="BYW127" s="53"/>
      <c r="BYX127" s="53"/>
      <c r="BYY127" s="53"/>
      <c r="BYZ127" s="53"/>
      <c r="BZA127" s="53"/>
      <c r="BZB127" s="53"/>
      <c r="BZC127" s="53"/>
      <c r="BZD127" s="53"/>
      <c r="BZE127" s="53"/>
      <c r="BZF127" s="53"/>
      <c r="BZG127" s="53"/>
      <c r="BZH127" s="53"/>
      <c r="BZI127" s="53"/>
      <c r="BZJ127" s="53"/>
      <c r="BZK127" s="53"/>
      <c r="BZL127" s="53"/>
      <c r="BZM127" s="53"/>
      <c r="BZN127" s="53"/>
      <c r="BZO127" s="53"/>
      <c r="BZP127" s="53"/>
      <c r="BZQ127" s="53"/>
      <c r="BZR127" s="53"/>
      <c r="BZS127" s="53"/>
      <c r="BZT127" s="53"/>
      <c r="BZU127" s="53"/>
      <c r="BZV127" s="53"/>
      <c r="BZW127" s="53"/>
      <c r="BZX127" s="53"/>
      <c r="BZY127" s="53"/>
      <c r="BZZ127" s="53"/>
      <c r="CAA127" s="53"/>
      <c r="CAB127" s="53"/>
      <c r="CAC127" s="53"/>
      <c r="CAD127" s="53"/>
      <c r="CAE127" s="53"/>
      <c r="CAF127" s="53"/>
      <c r="CAG127" s="53"/>
      <c r="CAH127" s="53"/>
      <c r="CAI127" s="53"/>
      <c r="CAJ127" s="53"/>
      <c r="CAK127" s="53"/>
      <c r="CAL127" s="53"/>
      <c r="CAM127" s="53"/>
      <c r="CAN127" s="53"/>
      <c r="CAO127" s="53"/>
      <c r="CAP127" s="53"/>
      <c r="CAQ127" s="53"/>
      <c r="CAR127" s="53"/>
      <c r="CAS127" s="53"/>
      <c r="CAT127" s="53"/>
      <c r="CAU127" s="53"/>
      <c r="CAV127" s="53"/>
      <c r="CAW127" s="53"/>
      <c r="CAX127" s="53"/>
      <c r="CAY127" s="53"/>
      <c r="CAZ127" s="53"/>
      <c r="CBA127" s="53"/>
      <c r="CBB127" s="53"/>
      <c r="CBC127" s="53"/>
      <c r="CBD127" s="53"/>
      <c r="CBE127" s="53"/>
      <c r="CBF127" s="53"/>
      <c r="CBG127" s="53"/>
      <c r="CBH127" s="53"/>
      <c r="CBI127" s="53"/>
      <c r="CBJ127" s="53"/>
      <c r="CBK127" s="53"/>
      <c r="CBL127" s="53"/>
      <c r="CBM127" s="53"/>
      <c r="CBN127" s="53"/>
      <c r="CBO127" s="53"/>
      <c r="CBP127" s="53"/>
      <c r="CBQ127" s="53"/>
      <c r="CBR127" s="53"/>
      <c r="CBS127" s="53"/>
      <c r="CBT127" s="53"/>
      <c r="CBU127" s="53"/>
      <c r="CBV127" s="53"/>
      <c r="CBW127" s="53"/>
      <c r="CBX127" s="53"/>
      <c r="CBY127" s="53"/>
      <c r="CBZ127" s="53"/>
      <c r="CCA127" s="53"/>
      <c r="CCB127" s="53"/>
      <c r="CCC127" s="53"/>
      <c r="CCD127" s="53"/>
      <c r="CCE127" s="53"/>
      <c r="CCF127" s="53"/>
      <c r="CCG127" s="53"/>
      <c r="CCH127" s="53"/>
      <c r="CCI127" s="53"/>
      <c r="CCJ127" s="53"/>
      <c r="CCK127" s="53"/>
      <c r="CCL127" s="53"/>
      <c r="CCM127" s="53"/>
      <c r="CCN127" s="53"/>
      <c r="CCO127" s="53"/>
      <c r="CCP127" s="53"/>
      <c r="CCQ127" s="53"/>
      <c r="CCR127" s="53"/>
      <c r="CCS127" s="53"/>
      <c r="CCT127" s="53"/>
      <c r="CCU127" s="53"/>
      <c r="CCV127" s="53"/>
      <c r="CCW127" s="53"/>
      <c r="CCX127" s="53"/>
      <c r="CCY127" s="53"/>
      <c r="CCZ127" s="53"/>
      <c r="CDA127" s="53"/>
      <c r="CDB127" s="53"/>
      <c r="CDC127" s="53"/>
      <c r="CDD127" s="53"/>
      <c r="CDE127" s="53"/>
      <c r="CDF127" s="53"/>
      <c r="CDG127" s="53"/>
      <c r="CDH127" s="53"/>
      <c r="CDI127" s="53"/>
      <c r="CDJ127" s="53"/>
      <c r="CDK127" s="53"/>
      <c r="CDL127" s="53"/>
      <c r="CDM127" s="53"/>
      <c r="CDN127" s="53"/>
      <c r="CDO127" s="53"/>
      <c r="CDP127" s="53"/>
      <c r="CDQ127" s="53"/>
      <c r="CDR127" s="53"/>
      <c r="CDS127" s="53"/>
      <c r="CDT127" s="53"/>
      <c r="CDU127" s="53"/>
      <c r="CDV127" s="53"/>
      <c r="CDW127" s="53"/>
      <c r="CDX127" s="53"/>
      <c r="CDY127" s="53"/>
      <c r="CDZ127" s="53"/>
      <c r="CEA127" s="53"/>
      <c r="CEB127" s="53"/>
      <c r="CEC127" s="53"/>
      <c r="CED127" s="53"/>
      <c r="CEE127" s="53"/>
      <c r="CEF127" s="53"/>
      <c r="CEG127" s="53"/>
      <c r="CEH127" s="53"/>
      <c r="CEI127" s="53"/>
      <c r="CEJ127" s="53"/>
      <c r="CEK127" s="53"/>
      <c r="CEL127" s="53"/>
      <c r="CEM127" s="53"/>
      <c r="CEN127" s="53"/>
      <c r="CEO127" s="53"/>
      <c r="CEP127" s="53"/>
      <c r="CEQ127" s="53"/>
      <c r="CER127" s="53"/>
      <c r="CES127" s="53"/>
      <c r="CET127" s="53"/>
      <c r="CEU127" s="53"/>
      <c r="CEV127" s="53"/>
      <c r="CEW127" s="53"/>
      <c r="CEX127" s="53"/>
      <c r="CEY127" s="53"/>
      <c r="CEZ127" s="53"/>
      <c r="CFA127" s="53"/>
      <c r="CFB127" s="53"/>
      <c r="CFC127" s="53"/>
      <c r="CFD127" s="53"/>
      <c r="CFE127" s="53"/>
      <c r="CFF127" s="53"/>
      <c r="CFG127" s="53"/>
      <c r="CFH127" s="53"/>
      <c r="CFI127" s="53"/>
      <c r="CFJ127" s="53"/>
      <c r="CFK127" s="53"/>
      <c r="CFL127" s="53"/>
      <c r="CFM127" s="53"/>
      <c r="CFN127" s="53"/>
      <c r="CFO127" s="53"/>
      <c r="CFP127" s="53"/>
      <c r="CFQ127" s="53"/>
      <c r="CFR127" s="53"/>
      <c r="CFS127" s="53"/>
      <c r="CFT127" s="53"/>
      <c r="CFU127" s="53"/>
      <c r="CFV127" s="53"/>
      <c r="CFW127" s="53"/>
      <c r="CFX127" s="53"/>
      <c r="CFY127" s="53"/>
      <c r="CFZ127" s="53"/>
      <c r="CGA127" s="53"/>
      <c r="CGB127" s="53"/>
      <c r="CGC127" s="53"/>
      <c r="CGD127" s="53"/>
      <c r="CGE127" s="53"/>
      <c r="CGF127" s="53"/>
      <c r="CGG127" s="53"/>
      <c r="CGH127" s="53"/>
      <c r="CGI127" s="53"/>
      <c r="CGJ127" s="53"/>
      <c r="CGK127" s="53"/>
      <c r="CGL127" s="53"/>
      <c r="CGM127" s="53"/>
      <c r="CGN127" s="53"/>
      <c r="CGO127" s="53"/>
      <c r="CGP127" s="53"/>
      <c r="CGQ127" s="53"/>
      <c r="CGR127" s="53"/>
      <c r="CGS127" s="53"/>
      <c r="CGT127" s="53"/>
      <c r="CGU127" s="53"/>
      <c r="CGV127" s="53"/>
      <c r="CGW127" s="53"/>
      <c r="CGX127" s="53"/>
      <c r="CGY127" s="53"/>
      <c r="CGZ127" s="53"/>
      <c r="CHA127" s="53"/>
      <c r="CHB127" s="53"/>
      <c r="CHC127" s="53"/>
      <c r="CHD127" s="53"/>
      <c r="CHE127" s="53"/>
      <c r="CHF127" s="53"/>
      <c r="CHG127" s="53"/>
      <c r="CHH127" s="53"/>
      <c r="CHI127" s="53"/>
      <c r="CHJ127" s="53"/>
      <c r="CHK127" s="53"/>
      <c r="CHL127" s="53"/>
      <c r="CHM127" s="53"/>
      <c r="CHN127" s="53"/>
      <c r="CHO127" s="53"/>
      <c r="CHP127" s="53"/>
      <c r="CHQ127" s="53"/>
      <c r="CHR127" s="53"/>
      <c r="CHS127" s="53"/>
      <c r="CHT127" s="53"/>
      <c r="CHU127" s="53"/>
      <c r="CHV127" s="53"/>
      <c r="CHW127" s="53"/>
      <c r="CHX127" s="53"/>
      <c r="CHY127" s="53"/>
      <c r="CHZ127" s="53"/>
      <c r="CIA127" s="53"/>
      <c r="CIB127" s="53"/>
      <c r="CIC127" s="53"/>
      <c r="CID127" s="53"/>
      <c r="CIE127" s="53"/>
      <c r="CIF127" s="53"/>
      <c r="CIG127" s="53"/>
      <c r="CIH127" s="53"/>
      <c r="CII127" s="53"/>
      <c r="CIJ127" s="53"/>
      <c r="CIK127" s="53"/>
      <c r="CIL127" s="53"/>
      <c r="CIM127" s="53"/>
      <c r="CIN127" s="53"/>
      <c r="CIO127" s="53"/>
      <c r="CIP127" s="53"/>
      <c r="CIQ127" s="53"/>
      <c r="CIR127" s="53"/>
      <c r="CIS127" s="53"/>
      <c r="CIT127" s="53"/>
      <c r="CIU127" s="53"/>
      <c r="CIV127" s="53"/>
      <c r="CIW127" s="53"/>
      <c r="CIX127" s="53"/>
      <c r="CIY127" s="53"/>
      <c r="CIZ127" s="53"/>
      <c r="CJA127" s="53"/>
      <c r="CJB127" s="53"/>
      <c r="CJC127" s="53"/>
      <c r="CJD127" s="53"/>
      <c r="CJE127" s="53"/>
      <c r="CJF127" s="53"/>
      <c r="CJG127" s="53"/>
      <c r="CJH127" s="53"/>
      <c r="CJI127" s="53"/>
      <c r="CJJ127" s="53"/>
      <c r="CJK127" s="53"/>
      <c r="CJL127" s="53"/>
      <c r="CJM127" s="53"/>
      <c r="CJN127" s="53"/>
      <c r="CJO127" s="53"/>
      <c r="CJP127" s="53"/>
      <c r="CJQ127" s="53"/>
      <c r="CJR127" s="53"/>
      <c r="CJS127" s="53"/>
      <c r="CJT127" s="53"/>
      <c r="CJU127" s="53"/>
      <c r="CJV127" s="53"/>
      <c r="CJW127" s="53"/>
      <c r="CJX127" s="53"/>
      <c r="CJY127" s="53"/>
      <c r="CJZ127" s="53"/>
      <c r="CKA127" s="53"/>
      <c r="CKB127" s="53"/>
      <c r="CKC127" s="53"/>
      <c r="CKD127" s="53"/>
      <c r="CKE127" s="53"/>
      <c r="CKF127" s="53"/>
      <c r="CKG127" s="53"/>
      <c r="CKH127" s="53"/>
      <c r="CKI127" s="53"/>
      <c r="CKJ127" s="53"/>
      <c r="CKK127" s="53"/>
      <c r="CKL127" s="53"/>
      <c r="CKM127" s="53"/>
      <c r="CKN127" s="53"/>
      <c r="CKO127" s="53"/>
      <c r="CKP127" s="53"/>
      <c r="CKQ127" s="53"/>
      <c r="CKR127" s="53"/>
      <c r="CKS127" s="53"/>
      <c r="CKT127" s="53"/>
      <c r="CKU127" s="53"/>
      <c r="CKV127" s="53"/>
      <c r="CKW127" s="53"/>
      <c r="CKX127" s="53"/>
      <c r="CKY127" s="53"/>
      <c r="CKZ127" s="53"/>
      <c r="CLA127" s="53"/>
      <c r="CLB127" s="53"/>
      <c r="CLC127" s="53"/>
      <c r="CLD127" s="53"/>
      <c r="CLE127" s="53"/>
      <c r="CLF127" s="53"/>
      <c r="CLG127" s="53"/>
      <c r="CLH127" s="53"/>
      <c r="CLI127" s="53"/>
      <c r="CLJ127" s="53"/>
      <c r="CLK127" s="53"/>
      <c r="CLL127" s="53"/>
      <c r="CLM127" s="53"/>
      <c r="CLN127" s="53"/>
      <c r="CLO127" s="53"/>
      <c r="CLP127" s="53"/>
      <c r="CLQ127" s="53"/>
      <c r="CLR127" s="53"/>
      <c r="CLS127" s="53"/>
      <c r="CLT127" s="53"/>
      <c r="CLU127" s="53"/>
      <c r="CLV127" s="53"/>
      <c r="CLW127" s="53"/>
      <c r="CLX127" s="53"/>
      <c r="CLY127" s="53"/>
      <c r="CLZ127" s="53"/>
      <c r="CMA127" s="53"/>
      <c r="CMB127" s="53"/>
      <c r="CMC127" s="53"/>
      <c r="CMD127" s="53"/>
      <c r="CME127" s="53"/>
      <c r="CMF127" s="53"/>
      <c r="CMG127" s="53"/>
      <c r="CMH127" s="53"/>
      <c r="CMI127" s="53"/>
      <c r="CMJ127" s="53"/>
      <c r="CMK127" s="53"/>
      <c r="CML127" s="53"/>
      <c r="CMM127" s="53"/>
      <c r="CMN127" s="53"/>
      <c r="CMO127" s="53"/>
      <c r="CMP127" s="53"/>
      <c r="CMQ127" s="53"/>
      <c r="CMR127" s="53"/>
      <c r="CMS127" s="53"/>
      <c r="CMT127" s="53"/>
      <c r="CMU127" s="53"/>
      <c r="CMV127" s="53"/>
      <c r="CMW127" s="53"/>
      <c r="CMX127" s="53"/>
      <c r="CMY127" s="53"/>
      <c r="CMZ127" s="53"/>
      <c r="CNA127" s="53"/>
      <c r="CNB127" s="53"/>
      <c r="CNC127" s="53"/>
      <c r="CND127" s="53"/>
      <c r="CNE127" s="53"/>
      <c r="CNF127" s="53"/>
      <c r="CNG127" s="53"/>
      <c r="CNH127" s="53"/>
      <c r="CNI127" s="53"/>
      <c r="CNJ127" s="53"/>
      <c r="CNK127" s="53"/>
      <c r="CNL127" s="53"/>
      <c r="CNM127" s="53"/>
      <c r="CNN127" s="53"/>
      <c r="CNO127" s="53"/>
      <c r="CNP127" s="53"/>
      <c r="CNQ127" s="53"/>
      <c r="CNR127" s="53"/>
      <c r="CNS127" s="53"/>
      <c r="CNT127" s="53"/>
      <c r="CNU127" s="53"/>
      <c r="CNV127" s="53"/>
      <c r="CNW127" s="53"/>
      <c r="CNX127" s="53"/>
      <c r="CNY127" s="53"/>
      <c r="CNZ127" s="53"/>
      <c r="COA127" s="53"/>
      <c r="COB127" s="53"/>
      <c r="COC127" s="53"/>
      <c r="COD127" s="53"/>
      <c r="COE127" s="53"/>
      <c r="COF127" s="53"/>
      <c r="COG127" s="53"/>
      <c r="COH127" s="53"/>
      <c r="COI127" s="53"/>
      <c r="COJ127" s="53"/>
      <c r="COK127" s="53"/>
      <c r="COL127" s="53"/>
      <c r="COM127" s="53"/>
      <c r="CON127" s="53"/>
      <c r="COO127" s="53"/>
      <c r="COP127" s="53"/>
      <c r="COQ127" s="53"/>
      <c r="COR127" s="53"/>
      <c r="COS127" s="53"/>
      <c r="COT127" s="53"/>
      <c r="COU127" s="53"/>
      <c r="COV127" s="53"/>
      <c r="COW127" s="53"/>
      <c r="COX127" s="53"/>
      <c r="COY127" s="53"/>
      <c r="COZ127" s="53"/>
      <c r="CPA127" s="53"/>
      <c r="CPB127" s="53"/>
      <c r="CPC127" s="53"/>
      <c r="CPD127" s="53"/>
      <c r="CPE127" s="53"/>
      <c r="CPF127" s="53"/>
      <c r="CPG127" s="53"/>
      <c r="CPH127" s="53"/>
      <c r="CPI127" s="53"/>
      <c r="CPJ127" s="53"/>
      <c r="CPK127" s="53"/>
      <c r="CPL127" s="53"/>
      <c r="CPM127" s="53"/>
      <c r="CPN127" s="53"/>
      <c r="CPO127" s="53"/>
      <c r="CPP127" s="53"/>
      <c r="CPQ127" s="53"/>
      <c r="CPR127" s="53"/>
      <c r="CPS127" s="53"/>
      <c r="CPT127" s="53"/>
      <c r="CPU127" s="53"/>
      <c r="CPV127" s="53"/>
      <c r="CPW127" s="53"/>
      <c r="CPX127" s="53"/>
      <c r="CPY127" s="53"/>
      <c r="CPZ127" s="53"/>
      <c r="CQA127" s="53"/>
      <c r="CQB127" s="53"/>
      <c r="CQC127" s="53"/>
      <c r="CQD127" s="53"/>
      <c r="CQE127" s="53"/>
      <c r="CQF127" s="53"/>
      <c r="CQG127" s="53"/>
      <c r="CQH127" s="53"/>
      <c r="CQI127" s="53"/>
      <c r="CQJ127" s="53"/>
      <c r="CQK127" s="53"/>
      <c r="CQL127" s="53"/>
      <c r="CQM127" s="53"/>
      <c r="CQN127" s="53"/>
      <c r="CQO127" s="53"/>
      <c r="CQP127" s="53"/>
      <c r="CQQ127" s="53"/>
      <c r="CQR127" s="53"/>
      <c r="CQS127" s="53"/>
      <c r="CQT127" s="53"/>
      <c r="CQU127" s="53"/>
      <c r="CQV127" s="53"/>
      <c r="CQW127" s="53"/>
      <c r="CQX127" s="53"/>
      <c r="CQY127" s="53"/>
      <c r="CQZ127" s="53"/>
      <c r="CRA127" s="53"/>
      <c r="CRB127" s="53"/>
      <c r="CRC127" s="53"/>
      <c r="CRD127" s="53"/>
      <c r="CRE127" s="53"/>
      <c r="CRF127" s="53"/>
      <c r="CRG127" s="53"/>
      <c r="CRH127" s="53"/>
      <c r="CRI127" s="53"/>
      <c r="CRJ127" s="53"/>
      <c r="CRK127" s="53"/>
      <c r="CRL127" s="53"/>
      <c r="CRM127" s="53"/>
      <c r="CRN127" s="53"/>
      <c r="CRO127" s="53"/>
      <c r="CRP127" s="53"/>
      <c r="CRQ127" s="53"/>
      <c r="CRR127" s="53"/>
      <c r="CRS127" s="53"/>
      <c r="CRT127" s="53"/>
      <c r="CRU127" s="53"/>
      <c r="CRV127" s="53"/>
      <c r="CRW127" s="53"/>
      <c r="CRX127" s="53"/>
      <c r="CRY127" s="53"/>
      <c r="CRZ127" s="53"/>
      <c r="CSA127" s="53"/>
      <c r="CSB127" s="53"/>
      <c r="CSC127" s="53"/>
      <c r="CSD127" s="53"/>
      <c r="CSE127" s="53"/>
      <c r="CSF127" s="53"/>
      <c r="CSG127" s="53"/>
      <c r="CSH127" s="53"/>
      <c r="CSI127" s="53"/>
      <c r="CSJ127" s="53"/>
      <c r="CSK127" s="53"/>
      <c r="CSL127" s="53"/>
      <c r="CSM127" s="53"/>
      <c r="CSN127" s="53"/>
      <c r="CSO127" s="53"/>
      <c r="CSP127" s="53"/>
      <c r="CSQ127" s="53"/>
      <c r="CSR127" s="53"/>
      <c r="CSS127" s="53"/>
      <c r="CST127" s="53"/>
      <c r="CSU127" s="53"/>
      <c r="CSV127" s="53"/>
      <c r="CSW127" s="53"/>
      <c r="CSX127" s="53"/>
      <c r="CSY127" s="53"/>
      <c r="CSZ127" s="53"/>
      <c r="CTA127" s="53"/>
      <c r="CTB127" s="53"/>
      <c r="CTC127" s="53"/>
      <c r="CTD127" s="53"/>
      <c r="CTE127" s="53"/>
      <c r="CTF127" s="53"/>
      <c r="CTG127" s="53"/>
      <c r="CTH127" s="53"/>
      <c r="CTI127" s="53"/>
      <c r="CTJ127" s="53"/>
      <c r="CTK127" s="53"/>
      <c r="CTL127" s="53"/>
      <c r="CTM127" s="53"/>
      <c r="CTN127" s="53"/>
      <c r="CTO127" s="53"/>
      <c r="CTP127" s="53"/>
      <c r="CTQ127" s="53"/>
      <c r="CTR127" s="53"/>
      <c r="CTS127" s="53"/>
      <c r="CTT127" s="53"/>
      <c r="CTU127" s="53"/>
      <c r="CTV127" s="53"/>
      <c r="CTW127" s="53"/>
      <c r="CTX127" s="53"/>
      <c r="CTY127" s="53"/>
      <c r="CTZ127" s="53"/>
      <c r="CUA127" s="53"/>
      <c r="CUB127" s="53"/>
      <c r="CUC127" s="53"/>
      <c r="CUD127" s="53"/>
      <c r="CUE127" s="53"/>
      <c r="CUF127" s="53"/>
      <c r="CUG127" s="53"/>
      <c r="CUH127" s="53"/>
      <c r="CUI127" s="53"/>
      <c r="CUJ127" s="53"/>
      <c r="CUK127" s="53"/>
      <c r="CUL127" s="53"/>
      <c r="CUM127" s="53"/>
      <c r="CUN127" s="53"/>
      <c r="CUO127" s="53"/>
      <c r="CUP127" s="53"/>
      <c r="CUQ127" s="53"/>
      <c r="CUR127" s="53"/>
      <c r="CUS127" s="53"/>
      <c r="CUT127" s="53"/>
      <c r="CUU127" s="53"/>
      <c r="CUV127" s="53"/>
      <c r="CUW127" s="53"/>
      <c r="CUX127" s="53"/>
      <c r="CUY127" s="53"/>
      <c r="CUZ127" s="53"/>
      <c r="CVA127" s="53"/>
      <c r="CVB127" s="53"/>
      <c r="CVC127" s="53"/>
      <c r="CVD127" s="53"/>
      <c r="CVE127" s="53"/>
      <c r="CVF127" s="53"/>
      <c r="CVG127" s="53"/>
      <c r="CVH127" s="53"/>
      <c r="CVI127" s="53"/>
      <c r="CVJ127" s="53"/>
      <c r="CVK127" s="53"/>
      <c r="CVL127" s="53"/>
      <c r="CVM127" s="53"/>
      <c r="CVN127" s="53"/>
      <c r="CVO127" s="53"/>
      <c r="CVP127" s="53"/>
      <c r="CVQ127" s="53"/>
      <c r="CVR127" s="53"/>
      <c r="CVS127" s="53"/>
      <c r="CVT127" s="53"/>
      <c r="CVU127" s="53"/>
      <c r="CVV127" s="53"/>
      <c r="CVW127" s="53"/>
      <c r="CVX127" s="53"/>
      <c r="CVY127" s="53"/>
      <c r="CVZ127" s="53"/>
      <c r="CWA127" s="53"/>
      <c r="CWB127" s="53"/>
      <c r="CWC127" s="53"/>
      <c r="CWD127" s="53"/>
      <c r="CWE127" s="53"/>
      <c r="CWF127" s="53"/>
      <c r="CWG127" s="53"/>
      <c r="CWH127" s="53"/>
      <c r="CWI127" s="53"/>
      <c r="CWJ127" s="53"/>
      <c r="CWK127" s="53"/>
      <c r="CWL127" s="53"/>
      <c r="CWM127" s="53"/>
      <c r="CWN127" s="53"/>
      <c r="CWO127" s="53"/>
      <c r="CWP127" s="53"/>
      <c r="CWQ127" s="53"/>
      <c r="CWR127" s="53"/>
      <c r="CWS127" s="53"/>
      <c r="CWT127" s="53"/>
      <c r="CWU127" s="53"/>
      <c r="CWV127" s="53"/>
      <c r="CWW127" s="53"/>
      <c r="CWX127" s="53"/>
      <c r="CWY127" s="53"/>
      <c r="CWZ127" s="53"/>
      <c r="CXA127" s="53"/>
      <c r="CXB127" s="53"/>
      <c r="CXC127" s="53"/>
      <c r="CXD127" s="53"/>
      <c r="CXE127" s="53"/>
      <c r="CXF127" s="53"/>
      <c r="CXG127" s="53"/>
      <c r="CXH127" s="53"/>
      <c r="CXI127" s="53"/>
      <c r="CXJ127" s="53"/>
      <c r="CXK127" s="53"/>
      <c r="CXL127" s="53"/>
      <c r="CXM127" s="53"/>
      <c r="CXN127" s="53"/>
      <c r="CXO127" s="53"/>
      <c r="CXP127" s="53"/>
      <c r="CXQ127" s="53"/>
      <c r="CXR127" s="53"/>
      <c r="CXS127" s="53"/>
      <c r="CXT127" s="53"/>
      <c r="CXU127" s="53"/>
      <c r="CXV127" s="53"/>
      <c r="CXW127" s="53"/>
      <c r="CXX127" s="53"/>
      <c r="CXY127" s="53"/>
      <c r="CXZ127" s="53"/>
      <c r="CYA127" s="53"/>
      <c r="CYB127" s="53"/>
      <c r="CYC127" s="53"/>
      <c r="CYD127" s="53"/>
      <c r="CYE127" s="53"/>
      <c r="CYF127" s="53"/>
      <c r="CYG127" s="53"/>
      <c r="CYH127" s="53"/>
      <c r="CYI127" s="53"/>
      <c r="CYJ127" s="53"/>
      <c r="CYK127" s="53"/>
      <c r="CYL127" s="53"/>
      <c r="CYM127" s="53"/>
      <c r="CYN127" s="53"/>
      <c r="CYO127" s="53"/>
      <c r="CYP127" s="53"/>
      <c r="CYQ127" s="53"/>
      <c r="CYR127" s="53"/>
      <c r="CYS127" s="53"/>
      <c r="CYT127" s="53"/>
      <c r="CYU127" s="53"/>
      <c r="CYV127" s="53"/>
      <c r="CYW127" s="53"/>
      <c r="CYX127" s="53"/>
      <c r="CYY127" s="53"/>
      <c r="CYZ127" s="53"/>
      <c r="CZA127" s="53"/>
      <c r="CZB127" s="53"/>
      <c r="CZC127" s="53"/>
      <c r="CZD127" s="53"/>
      <c r="CZE127" s="53"/>
      <c r="CZF127" s="53"/>
      <c r="CZG127" s="53"/>
      <c r="CZH127" s="53"/>
      <c r="CZI127" s="53"/>
      <c r="CZJ127" s="53"/>
      <c r="CZK127" s="53"/>
      <c r="CZL127" s="53"/>
      <c r="CZM127" s="53"/>
      <c r="CZN127" s="53"/>
      <c r="CZO127" s="53"/>
      <c r="CZP127" s="53"/>
      <c r="CZQ127" s="53"/>
      <c r="CZR127" s="53"/>
      <c r="CZS127" s="53"/>
      <c r="CZT127" s="53"/>
      <c r="CZU127" s="53"/>
      <c r="CZV127" s="53"/>
      <c r="CZW127" s="53"/>
      <c r="CZX127" s="53"/>
      <c r="CZY127" s="53"/>
      <c r="CZZ127" s="53"/>
      <c r="DAA127" s="53"/>
      <c r="DAB127" s="53"/>
      <c r="DAC127" s="53"/>
      <c r="DAD127" s="53"/>
      <c r="DAE127" s="53"/>
      <c r="DAF127" s="53"/>
      <c r="DAG127" s="53"/>
      <c r="DAH127" s="53"/>
      <c r="DAI127" s="53"/>
      <c r="DAJ127" s="53"/>
      <c r="DAK127" s="53"/>
      <c r="DAL127" s="53"/>
      <c r="DAM127" s="53"/>
      <c r="DAN127" s="53"/>
      <c r="DAO127" s="53"/>
      <c r="DAP127" s="53"/>
      <c r="DAQ127" s="53"/>
      <c r="DAR127" s="53"/>
      <c r="DAS127" s="53"/>
      <c r="DAT127" s="53"/>
      <c r="DAU127" s="53"/>
      <c r="DAV127" s="53"/>
      <c r="DAW127" s="53"/>
      <c r="DAX127" s="53"/>
      <c r="DAY127" s="53"/>
      <c r="DAZ127" s="53"/>
      <c r="DBA127" s="53"/>
      <c r="DBB127" s="53"/>
      <c r="DBC127" s="53"/>
      <c r="DBD127" s="53"/>
      <c r="DBE127" s="53"/>
      <c r="DBF127" s="53"/>
      <c r="DBG127" s="53"/>
      <c r="DBH127" s="53"/>
      <c r="DBI127" s="53"/>
      <c r="DBJ127" s="53"/>
      <c r="DBK127" s="53"/>
      <c r="DBL127" s="53"/>
      <c r="DBM127" s="53"/>
      <c r="DBN127" s="53"/>
      <c r="DBO127" s="53"/>
      <c r="DBP127" s="53"/>
      <c r="DBQ127" s="53"/>
      <c r="DBR127" s="53"/>
      <c r="DBS127" s="53"/>
      <c r="DBT127" s="53"/>
      <c r="DBU127" s="53"/>
      <c r="DBV127" s="53"/>
      <c r="DBW127" s="53"/>
      <c r="DBX127" s="53"/>
      <c r="DBY127" s="53"/>
      <c r="DBZ127" s="53"/>
      <c r="DCA127" s="53"/>
      <c r="DCB127" s="53"/>
      <c r="DCC127" s="53"/>
      <c r="DCD127" s="53"/>
      <c r="DCE127" s="53"/>
      <c r="DCF127" s="53"/>
      <c r="DCG127" s="53"/>
      <c r="DCH127" s="53"/>
      <c r="DCI127" s="53"/>
      <c r="DCJ127" s="53"/>
      <c r="DCK127" s="53"/>
      <c r="DCL127" s="53"/>
      <c r="DCM127" s="53"/>
      <c r="DCN127" s="53"/>
      <c r="DCO127" s="53"/>
      <c r="DCP127" s="53"/>
      <c r="DCQ127" s="53"/>
      <c r="DCR127" s="53"/>
      <c r="DCS127" s="53"/>
      <c r="DCT127" s="53"/>
      <c r="DCU127" s="53"/>
      <c r="DCV127" s="53"/>
      <c r="DCW127" s="53"/>
      <c r="DCX127" s="53"/>
      <c r="DCY127" s="53"/>
      <c r="DCZ127" s="53"/>
      <c r="DDA127" s="53"/>
      <c r="DDB127" s="53"/>
      <c r="DDC127" s="53"/>
      <c r="DDD127" s="53"/>
      <c r="DDE127" s="53"/>
      <c r="DDF127" s="53"/>
      <c r="DDG127" s="53"/>
      <c r="DDH127" s="53"/>
      <c r="DDI127" s="53"/>
      <c r="DDJ127" s="53"/>
      <c r="DDK127" s="53"/>
      <c r="DDL127" s="53"/>
      <c r="DDM127" s="53"/>
      <c r="DDN127" s="53"/>
      <c r="DDO127" s="53"/>
      <c r="DDP127" s="53"/>
      <c r="DDQ127" s="53"/>
      <c r="DDR127" s="53"/>
      <c r="DDS127" s="53"/>
      <c r="DDT127" s="53"/>
      <c r="DDU127" s="53"/>
      <c r="DDV127" s="53"/>
      <c r="DDW127" s="53"/>
      <c r="DDX127" s="53"/>
      <c r="DDY127" s="53"/>
      <c r="DDZ127" s="53"/>
      <c r="DEA127" s="53"/>
      <c r="DEB127" s="53"/>
      <c r="DEC127" s="53"/>
      <c r="DED127" s="53"/>
      <c r="DEE127" s="53"/>
      <c r="DEF127" s="53"/>
      <c r="DEG127" s="53"/>
      <c r="DEH127" s="53"/>
      <c r="DEI127" s="53"/>
      <c r="DEJ127" s="53"/>
      <c r="DEK127" s="53"/>
      <c r="DEL127" s="53"/>
      <c r="DEM127" s="53"/>
      <c r="DEN127" s="53"/>
      <c r="DEO127" s="53"/>
      <c r="DEP127" s="53"/>
      <c r="DEQ127" s="53"/>
      <c r="DER127" s="53"/>
      <c r="DES127" s="53"/>
      <c r="DET127" s="53"/>
      <c r="DEU127" s="53"/>
      <c r="DEV127" s="53"/>
      <c r="DEW127" s="53"/>
      <c r="DEX127" s="53"/>
      <c r="DEY127" s="53"/>
      <c r="DEZ127" s="53"/>
      <c r="DFA127" s="53"/>
      <c r="DFB127" s="53"/>
      <c r="DFC127" s="53"/>
      <c r="DFD127" s="53"/>
      <c r="DFE127" s="53"/>
      <c r="DFF127" s="53"/>
      <c r="DFG127" s="53"/>
      <c r="DFH127" s="53"/>
      <c r="DFI127" s="53"/>
      <c r="DFJ127" s="53"/>
      <c r="DFK127" s="53"/>
      <c r="DFL127" s="53"/>
      <c r="DFM127" s="53"/>
      <c r="DFN127" s="53"/>
      <c r="DFO127" s="53"/>
      <c r="DFP127" s="53"/>
      <c r="DFQ127" s="53"/>
      <c r="DFR127" s="53"/>
      <c r="DFS127" s="53"/>
      <c r="DFT127" s="53"/>
      <c r="DFU127" s="53"/>
      <c r="DFV127" s="53"/>
      <c r="DFW127" s="53"/>
      <c r="DFX127" s="53"/>
      <c r="DFY127" s="53"/>
      <c r="DFZ127" s="53"/>
      <c r="DGA127" s="53"/>
      <c r="DGB127" s="53"/>
      <c r="DGC127" s="53"/>
      <c r="DGD127" s="53"/>
      <c r="DGE127" s="53"/>
      <c r="DGF127" s="53"/>
      <c r="DGG127" s="53"/>
      <c r="DGH127" s="53"/>
      <c r="DGI127" s="53"/>
      <c r="DGJ127" s="53"/>
      <c r="DGK127" s="53"/>
      <c r="DGL127" s="53"/>
      <c r="DGM127" s="53"/>
      <c r="DGN127" s="53"/>
      <c r="DGO127" s="53"/>
      <c r="DGP127" s="53"/>
      <c r="DGQ127" s="53"/>
      <c r="DGR127" s="53"/>
      <c r="DGS127" s="53"/>
      <c r="DGT127" s="53"/>
      <c r="DGU127" s="53"/>
      <c r="DGV127" s="53"/>
      <c r="DGW127" s="53"/>
      <c r="DGX127" s="53"/>
      <c r="DGY127" s="53"/>
      <c r="DGZ127" s="53"/>
      <c r="DHA127" s="53"/>
      <c r="DHB127" s="53"/>
      <c r="DHC127" s="53"/>
      <c r="DHD127" s="53"/>
      <c r="DHE127" s="53"/>
      <c r="DHF127" s="53"/>
      <c r="DHG127" s="53"/>
      <c r="DHH127" s="53"/>
      <c r="DHI127" s="53"/>
      <c r="DHJ127" s="53"/>
      <c r="DHK127" s="53"/>
      <c r="DHL127" s="53"/>
      <c r="DHM127" s="53"/>
      <c r="DHN127" s="53"/>
      <c r="DHO127" s="53"/>
      <c r="DHP127" s="53"/>
      <c r="DHQ127" s="53"/>
      <c r="DHR127" s="53"/>
      <c r="DHS127" s="53"/>
      <c r="DHT127" s="53"/>
      <c r="DHU127" s="53"/>
      <c r="DHV127" s="53"/>
      <c r="DHW127" s="53"/>
      <c r="DHX127" s="53"/>
      <c r="DHY127" s="53"/>
      <c r="DHZ127" s="53"/>
      <c r="DIA127" s="53"/>
      <c r="DIB127" s="53"/>
      <c r="DIC127" s="53"/>
      <c r="DID127" s="53"/>
      <c r="DIE127" s="53"/>
      <c r="DIF127" s="53"/>
      <c r="DIG127" s="53"/>
      <c r="DIH127" s="53"/>
      <c r="DII127" s="53"/>
      <c r="DIJ127" s="53"/>
      <c r="DIK127" s="53"/>
      <c r="DIL127" s="53"/>
      <c r="DIM127" s="53"/>
      <c r="DIN127" s="53"/>
      <c r="DIO127" s="53"/>
      <c r="DIP127" s="53"/>
      <c r="DIQ127" s="53"/>
      <c r="DIR127" s="53"/>
      <c r="DIS127" s="53"/>
      <c r="DIT127" s="53"/>
      <c r="DIU127" s="53"/>
      <c r="DIV127" s="53"/>
      <c r="DIW127" s="53"/>
      <c r="DIX127" s="53"/>
      <c r="DIY127" s="53"/>
      <c r="DIZ127" s="53"/>
      <c r="DJA127" s="53"/>
      <c r="DJB127" s="53"/>
      <c r="DJC127" s="53"/>
      <c r="DJD127" s="53"/>
      <c r="DJE127" s="53"/>
      <c r="DJF127" s="53"/>
      <c r="DJG127" s="53"/>
      <c r="DJH127" s="53"/>
      <c r="DJI127" s="53"/>
      <c r="DJJ127" s="53"/>
      <c r="DJK127" s="53"/>
      <c r="DJL127" s="53"/>
      <c r="DJM127" s="53"/>
      <c r="DJN127" s="53"/>
      <c r="DJO127" s="53"/>
      <c r="DJP127" s="53"/>
      <c r="DJQ127" s="53"/>
      <c r="DJR127" s="53"/>
      <c r="DJS127" s="53"/>
      <c r="DJT127" s="53"/>
      <c r="DJU127" s="53"/>
      <c r="DJV127" s="53"/>
      <c r="DJW127" s="53"/>
      <c r="DJX127" s="53"/>
      <c r="DJY127" s="53"/>
      <c r="DJZ127" s="53"/>
      <c r="DKA127" s="53"/>
      <c r="DKB127" s="53"/>
      <c r="DKC127" s="53"/>
      <c r="DKD127" s="53"/>
      <c r="DKE127" s="53"/>
      <c r="DKF127" s="53"/>
      <c r="DKG127" s="53"/>
      <c r="DKH127" s="53"/>
      <c r="DKI127" s="53"/>
      <c r="DKJ127" s="53"/>
      <c r="DKK127" s="53"/>
      <c r="DKL127" s="53"/>
      <c r="DKM127" s="53"/>
      <c r="DKN127" s="53"/>
      <c r="DKO127" s="53"/>
      <c r="DKP127" s="53"/>
      <c r="DKQ127" s="53"/>
      <c r="DKR127" s="53"/>
      <c r="DKS127" s="53"/>
      <c r="DKT127" s="53"/>
      <c r="DKU127" s="53"/>
      <c r="DKV127" s="53"/>
      <c r="DKW127" s="53"/>
      <c r="DKX127" s="53"/>
      <c r="DKY127" s="53"/>
      <c r="DKZ127" s="53"/>
      <c r="DLA127" s="53"/>
      <c r="DLB127" s="53"/>
      <c r="DLC127" s="53"/>
      <c r="DLD127" s="53"/>
      <c r="DLE127" s="53"/>
      <c r="DLF127" s="53"/>
      <c r="DLG127" s="53"/>
      <c r="DLH127" s="53"/>
      <c r="DLI127" s="53"/>
      <c r="DLJ127" s="53"/>
      <c r="DLK127" s="53"/>
      <c r="DLL127" s="53"/>
      <c r="DLM127" s="53"/>
      <c r="DLN127" s="53"/>
      <c r="DLO127" s="53"/>
      <c r="DLP127" s="53"/>
      <c r="DLQ127" s="53"/>
      <c r="DLR127" s="53"/>
      <c r="DLS127" s="53"/>
      <c r="DLT127" s="53"/>
      <c r="DLU127" s="53"/>
      <c r="DLV127" s="53"/>
      <c r="DLW127" s="53"/>
      <c r="DLX127" s="53"/>
      <c r="DLY127" s="53"/>
      <c r="DLZ127" s="53"/>
      <c r="DMA127" s="53"/>
      <c r="DMB127" s="53"/>
      <c r="DMC127" s="53"/>
      <c r="DMD127" s="53"/>
      <c r="DME127" s="53"/>
      <c r="DMF127" s="53"/>
      <c r="DMG127" s="53"/>
      <c r="DMH127" s="53"/>
      <c r="DMI127" s="53"/>
      <c r="DMJ127" s="53"/>
      <c r="DMK127" s="53"/>
      <c r="DML127" s="53"/>
      <c r="DMM127" s="53"/>
      <c r="DMN127" s="53"/>
      <c r="DMO127" s="53"/>
      <c r="DMP127" s="53"/>
      <c r="DMQ127" s="53"/>
      <c r="DMR127" s="53"/>
      <c r="DMS127" s="53"/>
      <c r="DMT127" s="53"/>
      <c r="DMU127" s="53"/>
      <c r="DMV127" s="53"/>
      <c r="DMW127" s="53"/>
      <c r="DMX127" s="53"/>
      <c r="DMY127" s="53"/>
      <c r="DMZ127" s="53"/>
      <c r="DNA127" s="53"/>
      <c r="DNB127" s="53"/>
      <c r="DNC127" s="53"/>
      <c r="DND127" s="53"/>
      <c r="DNE127" s="53"/>
      <c r="DNF127" s="53"/>
      <c r="DNG127" s="53"/>
      <c r="DNH127" s="53"/>
      <c r="DNI127" s="53"/>
      <c r="DNJ127" s="53"/>
      <c r="DNK127" s="53"/>
      <c r="DNL127" s="53"/>
      <c r="DNM127" s="53"/>
      <c r="DNN127" s="53"/>
      <c r="DNO127" s="53"/>
      <c r="DNP127" s="53"/>
      <c r="DNQ127" s="53"/>
      <c r="DNR127" s="53"/>
      <c r="DNS127" s="53"/>
      <c r="DNT127" s="53"/>
      <c r="DNU127" s="53"/>
      <c r="DNV127" s="53"/>
      <c r="DNW127" s="53"/>
      <c r="DNX127" s="53"/>
      <c r="DNY127" s="53"/>
      <c r="DNZ127" s="53"/>
      <c r="DOA127" s="53"/>
      <c r="DOB127" s="53"/>
      <c r="DOC127" s="53"/>
      <c r="DOD127" s="53"/>
      <c r="DOE127" s="53"/>
      <c r="DOF127" s="53"/>
      <c r="DOG127" s="53"/>
      <c r="DOH127" s="53"/>
      <c r="DOI127" s="53"/>
      <c r="DOJ127" s="53"/>
      <c r="DOK127" s="53"/>
      <c r="DOL127" s="53"/>
      <c r="DOM127" s="53"/>
      <c r="DON127" s="53"/>
      <c r="DOO127" s="53"/>
      <c r="DOP127" s="53"/>
      <c r="DOQ127" s="53"/>
      <c r="DOR127" s="53"/>
      <c r="DOS127" s="53"/>
      <c r="DOT127" s="53"/>
      <c r="DOU127" s="53"/>
      <c r="DOV127" s="53"/>
      <c r="DOW127" s="53"/>
      <c r="DOX127" s="53"/>
      <c r="DOY127" s="53"/>
      <c r="DOZ127" s="53"/>
      <c r="DPA127" s="53"/>
      <c r="DPB127" s="53"/>
      <c r="DPC127" s="53"/>
      <c r="DPD127" s="53"/>
      <c r="DPE127" s="53"/>
      <c r="DPF127" s="53"/>
      <c r="DPG127" s="53"/>
      <c r="DPH127" s="53"/>
      <c r="DPI127" s="53"/>
      <c r="DPJ127" s="53"/>
      <c r="DPK127" s="53"/>
      <c r="DPL127" s="53"/>
      <c r="DPM127" s="53"/>
      <c r="DPN127" s="53"/>
      <c r="DPO127" s="53"/>
      <c r="DPP127" s="53"/>
      <c r="DPQ127" s="53"/>
      <c r="DPR127" s="53"/>
      <c r="DPS127" s="53"/>
      <c r="DPT127" s="53"/>
      <c r="DPU127" s="53"/>
      <c r="DPV127" s="53"/>
      <c r="DPW127" s="53"/>
      <c r="DPX127" s="53"/>
      <c r="DPY127" s="53"/>
      <c r="DPZ127" s="53"/>
      <c r="DQA127" s="53"/>
      <c r="DQB127" s="53"/>
      <c r="DQC127" s="53"/>
      <c r="DQD127" s="53"/>
      <c r="DQE127" s="53"/>
      <c r="DQF127" s="53"/>
      <c r="DQG127" s="53"/>
      <c r="DQH127" s="53"/>
      <c r="DQI127" s="53"/>
      <c r="DQJ127" s="53"/>
      <c r="DQK127" s="53"/>
      <c r="DQL127" s="53"/>
      <c r="DQM127" s="53"/>
      <c r="DQN127" s="53"/>
      <c r="DQO127" s="53"/>
      <c r="DQP127" s="53"/>
      <c r="DQQ127" s="53"/>
      <c r="DQR127" s="53"/>
      <c r="DQS127" s="53"/>
      <c r="DQT127" s="53"/>
      <c r="DQU127" s="53"/>
      <c r="DQV127" s="53"/>
      <c r="DQW127" s="53"/>
      <c r="DQX127" s="53"/>
      <c r="DQY127" s="53"/>
      <c r="DQZ127" s="53"/>
      <c r="DRA127" s="53"/>
      <c r="DRB127" s="53"/>
      <c r="DRC127" s="53"/>
      <c r="DRD127" s="53"/>
      <c r="DRE127" s="53"/>
      <c r="DRF127" s="53"/>
      <c r="DRG127" s="53"/>
      <c r="DRH127" s="53"/>
      <c r="DRI127" s="53"/>
      <c r="DRJ127" s="53"/>
      <c r="DRK127" s="53"/>
      <c r="DRL127" s="53"/>
      <c r="DRM127" s="53"/>
      <c r="DRN127" s="53"/>
      <c r="DRO127" s="53"/>
      <c r="DRP127" s="53"/>
      <c r="DRQ127" s="53"/>
      <c r="DRR127" s="53"/>
      <c r="DRS127" s="53"/>
      <c r="DRT127" s="53"/>
      <c r="DRU127" s="53"/>
      <c r="DRV127" s="53"/>
      <c r="DRW127" s="53"/>
      <c r="DRX127" s="53"/>
      <c r="DRY127" s="53"/>
      <c r="DRZ127" s="53"/>
      <c r="DSA127" s="53"/>
      <c r="DSB127" s="53"/>
      <c r="DSC127" s="53"/>
      <c r="DSD127" s="53"/>
      <c r="DSE127" s="53"/>
      <c r="DSF127" s="53"/>
      <c r="DSG127" s="53"/>
      <c r="DSH127" s="53"/>
      <c r="DSI127" s="53"/>
      <c r="DSJ127" s="53"/>
      <c r="DSK127" s="53"/>
      <c r="DSL127" s="53"/>
      <c r="DSM127" s="53"/>
      <c r="DSN127" s="53"/>
      <c r="DSO127" s="53"/>
      <c r="DSP127" s="53"/>
      <c r="DSQ127" s="53"/>
      <c r="DSR127" s="53"/>
      <c r="DSS127" s="53"/>
      <c r="DST127" s="53"/>
      <c r="DSU127" s="53"/>
      <c r="DSV127" s="53"/>
      <c r="DSW127" s="53"/>
      <c r="DSX127" s="53"/>
      <c r="DSY127" s="53"/>
      <c r="DSZ127" s="53"/>
      <c r="DTA127" s="53"/>
      <c r="DTB127" s="53"/>
      <c r="DTC127" s="53"/>
      <c r="DTD127" s="53"/>
      <c r="DTE127" s="53"/>
      <c r="DTF127" s="53"/>
      <c r="DTG127" s="53"/>
      <c r="DTH127" s="53"/>
      <c r="DTI127" s="53"/>
      <c r="DTJ127" s="53"/>
      <c r="DTK127" s="53"/>
      <c r="DTL127" s="53"/>
      <c r="DTM127" s="53"/>
      <c r="DTN127" s="53"/>
      <c r="DTO127" s="53"/>
      <c r="DTP127" s="53"/>
      <c r="DTQ127" s="53"/>
      <c r="DTR127" s="53"/>
      <c r="DTS127" s="53"/>
      <c r="DTT127" s="53"/>
      <c r="DTU127" s="53"/>
      <c r="DTV127" s="53"/>
      <c r="DTW127" s="53"/>
      <c r="DTX127" s="53"/>
      <c r="DTY127" s="53"/>
      <c r="DTZ127" s="53"/>
      <c r="DUA127" s="53"/>
      <c r="DUB127" s="53"/>
      <c r="DUC127" s="53"/>
      <c r="DUD127" s="53"/>
      <c r="DUE127" s="53"/>
      <c r="DUF127" s="53"/>
      <c r="DUG127" s="53"/>
      <c r="DUH127" s="53"/>
      <c r="DUI127" s="53"/>
      <c r="DUJ127" s="53"/>
      <c r="DUK127" s="53"/>
      <c r="DUL127" s="53"/>
      <c r="DUM127" s="53"/>
      <c r="DUN127" s="53"/>
      <c r="DUO127" s="53"/>
      <c r="DUP127" s="53"/>
      <c r="DUQ127" s="53"/>
      <c r="DUR127" s="53"/>
      <c r="DUS127" s="53"/>
      <c r="DUT127" s="53"/>
      <c r="DUU127" s="53"/>
      <c r="DUV127" s="53"/>
      <c r="DUW127" s="53"/>
      <c r="DUX127" s="53"/>
      <c r="DUY127" s="53"/>
      <c r="DUZ127" s="53"/>
      <c r="DVA127" s="53"/>
      <c r="DVB127" s="53"/>
      <c r="DVC127" s="53"/>
      <c r="DVD127" s="53"/>
      <c r="DVE127" s="53"/>
      <c r="DVF127" s="53"/>
      <c r="DVG127" s="53"/>
      <c r="DVH127" s="53"/>
      <c r="DVI127" s="53"/>
      <c r="DVJ127" s="53"/>
      <c r="DVK127" s="53"/>
      <c r="DVL127" s="53"/>
      <c r="DVM127" s="53"/>
      <c r="DVN127" s="53"/>
      <c r="DVO127" s="53"/>
      <c r="DVP127" s="53"/>
      <c r="DVQ127" s="53"/>
      <c r="DVR127" s="53"/>
      <c r="DVS127" s="53"/>
      <c r="DVT127" s="53"/>
      <c r="DVU127" s="53"/>
      <c r="DVV127" s="53"/>
      <c r="DVW127" s="53"/>
      <c r="DVX127" s="53"/>
      <c r="DVY127" s="53"/>
      <c r="DVZ127" s="53"/>
      <c r="DWA127" s="53"/>
      <c r="DWB127" s="53"/>
      <c r="DWC127" s="53"/>
      <c r="DWD127" s="53"/>
      <c r="DWE127" s="53"/>
      <c r="DWF127" s="53"/>
      <c r="DWG127" s="53"/>
      <c r="DWH127" s="53"/>
      <c r="DWI127" s="53"/>
      <c r="DWJ127" s="53"/>
      <c r="DWK127" s="53"/>
      <c r="DWL127" s="53"/>
      <c r="DWM127" s="53"/>
      <c r="DWN127" s="53"/>
      <c r="DWO127" s="53"/>
      <c r="DWP127" s="53"/>
      <c r="DWQ127" s="53"/>
      <c r="DWR127" s="53"/>
      <c r="DWS127" s="53"/>
      <c r="DWT127" s="53"/>
      <c r="DWU127" s="53"/>
      <c r="DWV127" s="53"/>
      <c r="DWW127" s="53"/>
      <c r="DWX127" s="53"/>
      <c r="DWY127" s="53"/>
      <c r="DWZ127" s="53"/>
      <c r="DXA127" s="53"/>
      <c r="DXB127" s="53"/>
      <c r="DXC127" s="53"/>
      <c r="DXD127" s="53"/>
      <c r="DXE127" s="53"/>
      <c r="DXF127" s="53"/>
      <c r="DXG127" s="53"/>
      <c r="DXH127" s="53"/>
      <c r="DXI127" s="53"/>
      <c r="DXJ127" s="53"/>
      <c r="DXK127" s="53"/>
      <c r="DXL127" s="53"/>
      <c r="DXM127" s="53"/>
      <c r="DXN127" s="53"/>
      <c r="DXO127" s="53"/>
      <c r="DXP127" s="53"/>
      <c r="DXQ127" s="53"/>
      <c r="DXR127" s="53"/>
      <c r="DXS127" s="53"/>
      <c r="DXT127" s="53"/>
      <c r="DXU127" s="53"/>
      <c r="DXV127" s="53"/>
      <c r="DXW127" s="53"/>
      <c r="DXX127" s="53"/>
      <c r="DXY127" s="53"/>
      <c r="DXZ127" s="53"/>
      <c r="DYA127" s="53"/>
      <c r="DYB127" s="53"/>
      <c r="DYC127" s="53"/>
      <c r="DYD127" s="53"/>
      <c r="DYE127" s="53"/>
      <c r="DYF127" s="53"/>
      <c r="DYG127" s="53"/>
      <c r="DYH127" s="53"/>
      <c r="DYI127" s="53"/>
      <c r="DYJ127" s="53"/>
      <c r="DYK127" s="53"/>
      <c r="DYL127" s="53"/>
      <c r="DYM127" s="53"/>
      <c r="DYN127" s="53"/>
      <c r="DYO127" s="53"/>
      <c r="DYP127" s="53"/>
      <c r="DYQ127" s="53"/>
      <c r="DYR127" s="53"/>
      <c r="DYS127" s="53"/>
      <c r="DYT127" s="53"/>
      <c r="DYU127" s="53"/>
      <c r="DYV127" s="53"/>
      <c r="DYW127" s="53"/>
      <c r="DYX127" s="53"/>
      <c r="DYY127" s="53"/>
      <c r="DYZ127" s="53"/>
      <c r="DZA127" s="53"/>
      <c r="DZB127" s="53"/>
      <c r="DZC127" s="53"/>
      <c r="DZD127" s="53"/>
      <c r="DZE127" s="53"/>
      <c r="DZF127" s="53"/>
      <c r="DZG127" s="53"/>
      <c r="DZH127" s="53"/>
      <c r="DZI127" s="53"/>
      <c r="DZJ127" s="53"/>
      <c r="DZK127" s="53"/>
      <c r="DZL127" s="53"/>
      <c r="DZM127" s="53"/>
      <c r="DZN127" s="53"/>
      <c r="DZO127" s="53"/>
      <c r="DZP127" s="53"/>
      <c r="DZQ127" s="53"/>
      <c r="DZR127" s="53"/>
      <c r="DZS127" s="53"/>
      <c r="DZT127" s="53"/>
      <c r="DZU127" s="53"/>
      <c r="DZV127" s="53"/>
      <c r="DZW127" s="53"/>
      <c r="DZX127" s="53"/>
      <c r="DZY127" s="53"/>
      <c r="DZZ127" s="53"/>
      <c r="EAA127" s="53"/>
      <c r="EAB127" s="53"/>
      <c r="EAC127" s="53"/>
      <c r="EAD127" s="53"/>
      <c r="EAE127" s="53"/>
      <c r="EAF127" s="53"/>
      <c r="EAG127" s="53"/>
      <c r="EAH127" s="53"/>
      <c r="EAI127" s="53"/>
      <c r="EAJ127" s="53"/>
      <c r="EAK127" s="53"/>
      <c r="EAL127" s="53"/>
      <c r="EAM127" s="53"/>
      <c r="EAN127" s="53"/>
      <c r="EAO127" s="53"/>
      <c r="EAP127" s="53"/>
      <c r="EAQ127" s="53"/>
      <c r="EAR127" s="53"/>
      <c r="EAS127" s="53"/>
      <c r="EAT127" s="53"/>
      <c r="EAU127" s="53"/>
      <c r="EAV127" s="53"/>
      <c r="EAW127" s="53"/>
      <c r="EAX127" s="53"/>
      <c r="EAY127" s="53"/>
      <c r="EAZ127" s="53"/>
      <c r="EBA127" s="53"/>
      <c r="EBB127" s="53"/>
      <c r="EBC127" s="53"/>
      <c r="EBD127" s="53"/>
      <c r="EBE127" s="53"/>
      <c r="EBF127" s="53"/>
      <c r="EBG127" s="53"/>
      <c r="EBH127" s="53"/>
      <c r="EBI127" s="53"/>
      <c r="EBJ127" s="53"/>
      <c r="EBK127" s="53"/>
      <c r="EBL127" s="53"/>
      <c r="EBM127" s="53"/>
      <c r="EBN127" s="53"/>
      <c r="EBO127" s="53"/>
      <c r="EBP127" s="53"/>
      <c r="EBQ127" s="53"/>
      <c r="EBR127" s="53"/>
      <c r="EBS127" s="53"/>
      <c r="EBT127" s="53"/>
      <c r="EBU127" s="53"/>
      <c r="EBV127" s="53"/>
      <c r="EBW127" s="53"/>
      <c r="EBX127" s="53"/>
      <c r="EBY127" s="53"/>
      <c r="EBZ127" s="53"/>
      <c r="ECA127" s="53"/>
      <c r="ECB127" s="53"/>
      <c r="ECC127" s="53"/>
      <c r="ECD127" s="53"/>
      <c r="ECE127" s="53"/>
      <c r="ECF127" s="53"/>
      <c r="ECG127" s="53"/>
      <c r="ECH127" s="53"/>
      <c r="ECI127" s="53"/>
      <c r="ECJ127" s="53"/>
      <c r="ECK127" s="53"/>
      <c r="ECL127" s="53"/>
      <c r="ECM127" s="53"/>
      <c r="ECN127" s="53"/>
      <c r="ECO127" s="53"/>
      <c r="ECP127" s="53"/>
      <c r="ECQ127" s="53"/>
      <c r="ECR127" s="53"/>
      <c r="ECS127" s="53"/>
      <c r="ECT127" s="53"/>
      <c r="ECU127" s="53"/>
      <c r="ECV127" s="53"/>
      <c r="ECW127" s="53"/>
      <c r="ECX127" s="53"/>
      <c r="ECY127" s="53"/>
      <c r="ECZ127" s="53"/>
      <c r="EDA127" s="53"/>
      <c r="EDB127" s="53"/>
      <c r="EDC127" s="53"/>
      <c r="EDD127" s="53"/>
      <c r="EDE127" s="53"/>
      <c r="EDF127" s="53"/>
      <c r="EDG127" s="53"/>
      <c r="EDH127" s="53"/>
      <c r="EDI127" s="53"/>
      <c r="EDJ127" s="53"/>
      <c r="EDK127" s="53"/>
      <c r="EDL127" s="53"/>
      <c r="EDM127" s="53"/>
      <c r="EDN127" s="53"/>
      <c r="EDO127" s="53"/>
      <c r="EDP127" s="53"/>
      <c r="EDQ127" s="53"/>
      <c r="EDR127" s="53"/>
      <c r="EDS127" s="53"/>
      <c r="EDT127" s="53"/>
      <c r="EDU127" s="53"/>
      <c r="EDV127" s="53"/>
      <c r="EDW127" s="53"/>
      <c r="EDX127" s="53"/>
      <c r="EDY127" s="53"/>
      <c r="EDZ127" s="53"/>
      <c r="EEA127" s="53"/>
      <c r="EEB127" s="53"/>
      <c r="EEC127" s="53"/>
      <c r="EED127" s="53"/>
      <c r="EEE127" s="53"/>
      <c r="EEF127" s="53"/>
      <c r="EEG127" s="53"/>
      <c r="EEH127" s="53"/>
      <c r="EEI127" s="53"/>
      <c r="EEJ127" s="53"/>
      <c r="EEK127" s="53"/>
      <c r="EEL127" s="53"/>
      <c r="EEM127" s="53"/>
      <c r="EEN127" s="53"/>
      <c r="EEO127" s="53"/>
      <c r="EEP127" s="53"/>
      <c r="EEQ127" s="53"/>
      <c r="EER127" s="53"/>
      <c r="EES127" s="53"/>
      <c r="EET127" s="53"/>
      <c r="EEU127" s="53"/>
      <c r="EEV127" s="53"/>
      <c r="EEW127" s="53"/>
      <c r="EEX127" s="53"/>
      <c r="EEY127" s="53"/>
      <c r="EEZ127" s="53"/>
      <c r="EFA127" s="53"/>
      <c r="EFB127" s="53"/>
      <c r="EFC127" s="53"/>
      <c r="EFD127" s="53"/>
      <c r="EFE127" s="53"/>
      <c r="EFF127" s="53"/>
      <c r="EFG127" s="53"/>
      <c r="EFH127" s="53"/>
      <c r="EFI127" s="53"/>
      <c r="EFJ127" s="53"/>
      <c r="EFK127" s="53"/>
      <c r="EFL127" s="53"/>
      <c r="EFM127" s="53"/>
      <c r="EFN127" s="53"/>
      <c r="EFO127" s="53"/>
      <c r="EFP127" s="53"/>
      <c r="EFQ127" s="53"/>
      <c r="EFR127" s="53"/>
      <c r="EFS127" s="53"/>
      <c r="EFT127" s="53"/>
      <c r="EFU127" s="53"/>
      <c r="EFV127" s="53"/>
      <c r="EFW127" s="53"/>
      <c r="EFX127" s="53"/>
      <c r="EFY127" s="53"/>
      <c r="EFZ127" s="53"/>
      <c r="EGA127" s="53"/>
      <c r="EGB127" s="53"/>
      <c r="EGC127" s="53"/>
      <c r="EGD127" s="53"/>
      <c r="EGE127" s="53"/>
      <c r="EGF127" s="53"/>
      <c r="EGG127" s="53"/>
      <c r="EGH127" s="53"/>
      <c r="EGI127" s="53"/>
      <c r="EGJ127" s="53"/>
      <c r="EGK127" s="53"/>
      <c r="EGL127" s="53"/>
      <c r="EGM127" s="53"/>
      <c r="EGN127" s="53"/>
      <c r="EGO127" s="53"/>
      <c r="EGP127" s="53"/>
      <c r="EGQ127" s="53"/>
      <c r="EGR127" s="53"/>
      <c r="EGS127" s="53"/>
      <c r="EGT127" s="53"/>
      <c r="EGU127" s="53"/>
      <c r="EGV127" s="53"/>
      <c r="EGW127" s="53"/>
      <c r="EGX127" s="53"/>
      <c r="EGY127" s="53"/>
      <c r="EGZ127" s="53"/>
      <c r="EHA127" s="53"/>
      <c r="EHB127" s="53"/>
      <c r="EHC127" s="53"/>
      <c r="EHD127" s="53"/>
      <c r="EHE127" s="53"/>
      <c r="EHF127" s="53"/>
      <c r="EHG127" s="53"/>
      <c r="EHH127" s="53"/>
      <c r="EHI127" s="53"/>
      <c r="EHJ127" s="53"/>
      <c r="EHK127" s="53"/>
      <c r="EHL127" s="53"/>
      <c r="EHM127" s="53"/>
      <c r="EHN127" s="53"/>
      <c r="EHO127" s="53"/>
      <c r="EHP127" s="53"/>
      <c r="EHQ127" s="53"/>
      <c r="EHR127" s="53"/>
      <c r="EHS127" s="53"/>
      <c r="EHT127" s="53"/>
      <c r="EHU127" s="53"/>
      <c r="EHV127" s="53"/>
      <c r="EHW127" s="53"/>
      <c r="EHX127" s="53"/>
      <c r="EHY127" s="53"/>
      <c r="EHZ127" s="53"/>
      <c r="EIA127" s="53"/>
      <c r="EIB127" s="53"/>
      <c r="EIC127" s="53"/>
      <c r="EID127" s="53"/>
      <c r="EIE127" s="53"/>
      <c r="EIF127" s="53"/>
      <c r="EIG127" s="53"/>
      <c r="EIH127" s="53"/>
      <c r="EII127" s="53"/>
      <c r="EIJ127" s="53"/>
      <c r="EIK127" s="53"/>
      <c r="EIL127" s="53"/>
      <c r="EIM127" s="53"/>
      <c r="EIN127" s="53"/>
      <c r="EIO127" s="53"/>
      <c r="EIP127" s="53"/>
      <c r="EIQ127" s="53"/>
      <c r="EIR127" s="53"/>
      <c r="EIS127" s="53"/>
      <c r="EIT127" s="53"/>
      <c r="EIU127" s="53"/>
      <c r="EIV127" s="53"/>
      <c r="EIW127" s="53"/>
      <c r="EIX127" s="53"/>
      <c r="EIY127" s="53"/>
      <c r="EIZ127" s="53"/>
      <c r="EJA127" s="53"/>
      <c r="EJB127" s="53"/>
      <c r="EJC127" s="53"/>
      <c r="EJD127" s="53"/>
      <c r="EJE127" s="53"/>
      <c r="EJF127" s="53"/>
      <c r="EJG127" s="53"/>
      <c r="EJH127" s="53"/>
      <c r="EJI127" s="53"/>
      <c r="EJJ127" s="53"/>
      <c r="EJK127" s="53"/>
      <c r="EJL127" s="53"/>
      <c r="EJM127" s="53"/>
      <c r="EJN127" s="53"/>
      <c r="EJO127" s="53"/>
      <c r="EJP127" s="53"/>
      <c r="EJQ127" s="53"/>
      <c r="EJR127" s="53"/>
      <c r="EJS127" s="53"/>
      <c r="EJT127" s="53"/>
      <c r="EJU127" s="53"/>
      <c r="EJV127" s="53"/>
      <c r="EJW127" s="53"/>
      <c r="EJX127" s="53"/>
      <c r="EJY127" s="53"/>
      <c r="EJZ127" s="53"/>
      <c r="EKA127" s="53"/>
      <c r="EKB127" s="53"/>
      <c r="EKC127" s="53"/>
      <c r="EKD127" s="53"/>
      <c r="EKE127" s="53"/>
      <c r="EKF127" s="53"/>
      <c r="EKG127" s="53"/>
      <c r="EKH127" s="53"/>
      <c r="EKI127" s="53"/>
      <c r="EKJ127" s="53"/>
      <c r="EKK127" s="53"/>
      <c r="EKL127" s="53"/>
      <c r="EKM127" s="53"/>
      <c r="EKN127" s="53"/>
      <c r="EKO127" s="53"/>
      <c r="EKP127" s="53"/>
      <c r="EKQ127" s="53"/>
      <c r="EKR127" s="53"/>
      <c r="EKS127" s="53"/>
      <c r="EKT127" s="53"/>
      <c r="EKU127" s="53"/>
      <c r="EKV127" s="53"/>
      <c r="EKW127" s="53"/>
      <c r="EKX127" s="53"/>
      <c r="EKY127" s="53"/>
      <c r="EKZ127" s="53"/>
      <c r="ELA127" s="53"/>
      <c r="ELB127" s="53"/>
      <c r="ELC127" s="53"/>
      <c r="ELD127" s="53"/>
      <c r="ELE127" s="53"/>
      <c r="ELF127" s="53"/>
      <c r="ELG127" s="53"/>
      <c r="ELH127" s="53"/>
      <c r="ELI127" s="53"/>
      <c r="ELJ127" s="53"/>
      <c r="ELK127" s="53"/>
      <c r="ELL127" s="53"/>
      <c r="ELM127" s="53"/>
      <c r="ELN127" s="53"/>
      <c r="ELO127" s="53"/>
      <c r="ELP127" s="53"/>
      <c r="ELQ127" s="53"/>
      <c r="ELR127" s="53"/>
      <c r="ELS127" s="53"/>
      <c r="ELT127" s="53"/>
      <c r="ELU127" s="53"/>
      <c r="ELV127" s="53"/>
      <c r="ELW127" s="53"/>
      <c r="ELX127" s="53"/>
      <c r="ELY127" s="53"/>
      <c r="ELZ127" s="53"/>
      <c r="EMA127" s="53"/>
      <c r="EMB127" s="53"/>
      <c r="EMC127" s="53"/>
      <c r="EMD127" s="53"/>
      <c r="EME127" s="53"/>
      <c r="EMF127" s="53"/>
      <c r="EMG127" s="53"/>
      <c r="EMH127" s="53"/>
      <c r="EMI127" s="53"/>
      <c r="EMJ127" s="53"/>
      <c r="EMK127" s="53"/>
      <c r="EML127" s="53"/>
      <c r="EMM127" s="53"/>
      <c r="EMN127" s="53"/>
      <c r="EMO127" s="53"/>
      <c r="EMP127" s="53"/>
      <c r="EMQ127" s="53"/>
      <c r="EMR127" s="53"/>
      <c r="EMS127" s="53"/>
      <c r="EMT127" s="53"/>
      <c r="EMU127" s="53"/>
      <c r="EMV127" s="53"/>
      <c r="EMW127" s="53"/>
      <c r="EMX127" s="53"/>
      <c r="EMY127" s="53"/>
      <c r="EMZ127" s="53"/>
      <c r="ENA127" s="53"/>
      <c r="ENB127" s="53"/>
      <c r="ENC127" s="53"/>
      <c r="END127" s="53"/>
      <c r="ENE127" s="53"/>
      <c r="ENF127" s="53"/>
      <c r="ENG127" s="53"/>
      <c r="ENH127" s="53"/>
      <c r="ENI127" s="53"/>
      <c r="ENJ127" s="53"/>
      <c r="ENK127" s="53"/>
      <c r="ENL127" s="53"/>
      <c r="ENM127" s="53"/>
      <c r="ENN127" s="53"/>
      <c r="ENO127" s="53"/>
      <c r="ENP127" s="53"/>
      <c r="ENQ127" s="53"/>
      <c r="ENR127" s="53"/>
      <c r="ENS127" s="53"/>
      <c r="ENT127" s="53"/>
      <c r="ENU127" s="53"/>
      <c r="ENV127" s="53"/>
      <c r="ENW127" s="53"/>
      <c r="ENX127" s="53"/>
      <c r="ENY127" s="53"/>
      <c r="ENZ127" s="53"/>
      <c r="EOA127" s="53"/>
      <c r="EOB127" s="53"/>
      <c r="EOC127" s="53"/>
      <c r="EOD127" s="53"/>
      <c r="EOE127" s="53"/>
      <c r="EOF127" s="53"/>
      <c r="EOG127" s="53"/>
      <c r="EOH127" s="53"/>
      <c r="EOI127" s="53"/>
      <c r="EOJ127" s="53"/>
      <c r="EOK127" s="53"/>
      <c r="EOL127" s="53"/>
      <c r="EOM127" s="53"/>
      <c r="EON127" s="53"/>
      <c r="EOO127" s="53"/>
      <c r="EOP127" s="53"/>
      <c r="EOQ127" s="53"/>
      <c r="EOR127" s="53"/>
      <c r="EOS127" s="53"/>
      <c r="EOT127" s="53"/>
      <c r="EOU127" s="53"/>
      <c r="EOV127" s="53"/>
      <c r="EOW127" s="53"/>
      <c r="EOX127" s="53"/>
      <c r="EOY127" s="53"/>
      <c r="EOZ127" s="53"/>
      <c r="EPA127" s="53"/>
      <c r="EPB127" s="53"/>
      <c r="EPC127" s="53"/>
      <c r="EPD127" s="53"/>
      <c r="EPE127" s="53"/>
      <c r="EPF127" s="53"/>
      <c r="EPG127" s="53"/>
      <c r="EPH127" s="53"/>
      <c r="EPI127" s="53"/>
      <c r="EPJ127" s="53"/>
      <c r="EPK127" s="53"/>
      <c r="EPL127" s="53"/>
      <c r="EPM127" s="53"/>
      <c r="EPN127" s="53"/>
      <c r="EPO127" s="53"/>
      <c r="EPP127" s="53"/>
      <c r="EPQ127" s="53"/>
      <c r="EPR127" s="53"/>
      <c r="EPS127" s="53"/>
      <c r="EPT127" s="53"/>
      <c r="EPU127" s="53"/>
      <c r="EPV127" s="53"/>
      <c r="EPW127" s="53"/>
      <c r="EPX127" s="53"/>
      <c r="EPY127" s="53"/>
      <c r="EPZ127" s="53"/>
      <c r="EQA127" s="53"/>
      <c r="EQB127" s="53"/>
      <c r="EQC127" s="53"/>
      <c r="EQD127" s="53"/>
      <c r="EQE127" s="53"/>
      <c r="EQF127" s="53"/>
      <c r="EQG127" s="53"/>
      <c r="EQH127" s="53"/>
      <c r="EQI127" s="53"/>
      <c r="EQJ127" s="53"/>
      <c r="EQK127" s="53"/>
      <c r="EQL127" s="53"/>
      <c r="EQM127" s="53"/>
      <c r="EQN127" s="53"/>
      <c r="EQO127" s="53"/>
      <c r="EQP127" s="53"/>
      <c r="EQQ127" s="53"/>
      <c r="EQR127" s="53"/>
      <c r="EQS127" s="53"/>
      <c r="EQT127" s="53"/>
      <c r="EQU127" s="53"/>
      <c r="EQV127" s="53"/>
      <c r="EQW127" s="53"/>
      <c r="EQX127" s="53"/>
      <c r="EQY127" s="53"/>
      <c r="EQZ127" s="53"/>
      <c r="ERA127" s="53"/>
      <c r="ERB127" s="53"/>
      <c r="ERC127" s="53"/>
      <c r="ERD127" s="53"/>
      <c r="ERE127" s="53"/>
      <c r="ERF127" s="53"/>
      <c r="ERG127" s="53"/>
      <c r="ERH127" s="53"/>
      <c r="ERI127" s="53"/>
      <c r="ERJ127" s="53"/>
      <c r="ERK127" s="53"/>
      <c r="ERL127" s="53"/>
      <c r="ERM127" s="53"/>
      <c r="ERN127" s="53"/>
      <c r="ERO127" s="53"/>
      <c r="ERP127" s="53"/>
      <c r="ERQ127" s="53"/>
      <c r="ERR127" s="53"/>
      <c r="ERS127" s="53"/>
      <c r="ERT127" s="53"/>
      <c r="ERU127" s="53"/>
      <c r="ERV127" s="53"/>
      <c r="ERW127" s="53"/>
      <c r="ERX127" s="53"/>
      <c r="ERY127" s="53"/>
      <c r="ERZ127" s="53"/>
      <c r="ESA127" s="53"/>
      <c r="ESB127" s="53"/>
      <c r="ESC127" s="53"/>
      <c r="ESD127" s="53"/>
      <c r="ESE127" s="53"/>
      <c r="ESF127" s="53"/>
      <c r="ESG127" s="53"/>
      <c r="ESH127" s="53"/>
      <c r="ESI127" s="53"/>
      <c r="ESJ127" s="53"/>
      <c r="ESK127" s="53"/>
      <c r="ESL127" s="53"/>
      <c r="ESM127" s="53"/>
      <c r="ESN127" s="53"/>
      <c r="ESO127" s="53"/>
      <c r="ESP127" s="53"/>
      <c r="ESQ127" s="53"/>
      <c r="ESR127" s="53"/>
      <c r="ESS127" s="53"/>
      <c r="EST127" s="53"/>
      <c r="ESU127" s="53"/>
      <c r="ESV127" s="53"/>
      <c r="ESW127" s="53"/>
      <c r="ESX127" s="53"/>
      <c r="ESY127" s="53"/>
      <c r="ESZ127" s="53"/>
      <c r="ETA127" s="53"/>
      <c r="ETB127" s="53"/>
      <c r="ETC127" s="53"/>
      <c r="ETD127" s="53"/>
      <c r="ETE127" s="53"/>
      <c r="ETF127" s="53"/>
      <c r="ETG127" s="53"/>
      <c r="ETH127" s="53"/>
      <c r="ETI127" s="53"/>
      <c r="ETJ127" s="53"/>
      <c r="ETK127" s="53"/>
      <c r="ETL127" s="53"/>
      <c r="ETM127" s="53"/>
      <c r="ETN127" s="53"/>
      <c r="ETO127" s="53"/>
      <c r="ETP127" s="53"/>
      <c r="ETQ127" s="53"/>
      <c r="ETR127" s="53"/>
      <c r="ETS127" s="53"/>
      <c r="ETT127" s="53"/>
      <c r="ETU127" s="53"/>
      <c r="ETV127" s="53"/>
      <c r="ETW127" s="53"/>
      <c r="ETX127" s="53"/>
      <c r="ETY127" s="53"/>
      <c r="ETZ127" s="53"/>
      <c r="EUA127" s="53"/>
      <c r="EUB127" s="53"/>
      <c r="EUC127" s="53"/>
      <c r="EUD127" s="53"/>
      <c r="EUE127" s="53"/>
      <c r="EUF127" s="53"/>
      <c r="EUG127" s="53"/>
      <c r="EUH127" s="53"/>
      <c r="EUI127" s="53"/>
      <c r="EUJ127" s="53"/>
      <c r="EUK127" s="53"/>
      <c r="EUL127" s="53"/>
      <c r="EUM127" s="53"/>
      <c r="EUN127" s="53"/>
      <c r="EUO127" s="53"/>
      <c r="EUP127" s="53"/>
      <c r="EUQ127" s="53"/>
      <c r="EUR127" s="53"/>
      <c r="EUS127" s="53"/>
      <c r="EUT127" s="53"/>
      <c r="EUU127" s="53"/>
      <c r="EUV127" s="53"/>
      <c r="EUW127" s="53"/>
      <c r="EUX127" s="53"/>
      <c r="EUY127" s="53"/>
      <c r="EUZ127" s="53"/>
      <c r="EVA127" s="53"/>
      <c r="EVB127" s="53"/>
      <c r="EVC127" s="53"/>
      <c r="EVD127" s="53"/>
      <c r="EVE127" s="53"/>
      <c r="EVF127" s="53"/>
      <c r="EVG127" s="53"/>
      <c r="EVH127" s="53"/>
      <c r="EVI127" s="53"/>
      <c r="EVJ127" s="53"/>
      <c r="EVK127" s="53"/>
      <c r="EVL127" s="53"/>
      <c r="EVM127" s="53"/>
      <c r="EVN127" s="53"/>
      <c r="EVO127" s="53"/>
      <c r="EVP127" s="53"/>
      <c r="EVQ127" s="53"/>
      <c r="EVR127" s="53"/>
      <c r="EVS127" s="53"/>
      <c r="EVT127" s="53"/>
      <c r="EVU127" s="53"/>
      <c r="EVV127" s="53"/>
      <c r="EVW127" s="53"/>
      <c r="EVX127" s="53"/>
      <c r="EVY127" s="53"/>
      <c r="EVZ127" s="53"/>
      <c r="EWA127" s="53"/>
      <c r="EWB127" s="53"/>
      <c r="EWC127" s="53"/>
      <c r="EWD127" s="53"/>
      <c r="EWE127" s="53"/>
      <c r="EWF127" s="53"/>
      <c r="EWG127" s="53"/>
      <c r="EWH127" s="53"/>
      <c r="EWI127" s="53"/>
      <c r="EWJ127" s="53"/>
      <c r="EWK127" s="53"/>
      <c r="EWL127" s="53"/>
      <c r="EWM127" s="53"/>
      <c r="EWN127" s="53"/>
      <c r="EWO127" s="53"/>
      <c r="EWP127" s="53"/>
      <c r="EWQ127" s="53"/>
      <c r="EWR127" s="53"/>
      <c r="EWS127" s="53"/>
      <c r="EWT127" s="53"/>
      <c r="EWU127" s="53"/>
      <c r="EWV127" s="53"/>
      <c r="EWW127" s="53"/>
      <c r="EWX127" s="53"/>
      <c r="EWY127" s="53"/>
      <c r="EWZ127" s="53"/>
      <c r="EXA127" s="53"/>
      <c r="EXB127" s="53"/>
      <c r="EXC127" s="53"/>
      <c r="EXD127" s="53"/>
      <c r="EXE127" s="53"/>
      <c r="EXF127" s="53"/>
      <c r="EXG127" s="53"/>
      <c r="EXH127" s="53"/>
      <c r="EXI127" s="53"/>
      <c r="EXJ127" s="53"/>
      <c r="EXK127" s="53"/>
      <c r="EXL127" s="53"/>
      <c r="EXM127" s="53"/>
      <c r="EXN127" s="53"/>
      <c r="EXO127" s="53"/>
      <c r="EXP127" s="53"/>
      <c r="EXQ127" s="53"/>
      <c r="EXR127" s="53"/>
      <c r="EXS127" s="53"/>
      <c r="EXT127" s="53"/>
      <c r="EXU127" s="53"/>
      <c r="EXV127" s="53"/>
      <c r="EXW127" s="53"/>
      <c r="EXX127" s="53"/>
      <c r="EXY127" s="53"/>
      <c r="EXZ127" s="53"/>
      <c r="EYA127" s="53"/>
      <c r="EYB127" s="53"/>
      <c r="EYC127" s="53"/>
      <c r="EYD127" s="53"/>
      <c r="EYE127" s="53"/>
      <c r="EYF127" s="53"/>
      <c r="EYG127" s="53"/>
      <c r="EYH127" s="53"/>
      <c r="EYI127" s="53"/>
      <c r="EYJ127" s="53"/>
      <c r="EYK127" s="53"/>
      <c r="EYL127" s="53"/>
      <c r="EYM127" s="53"/>
      <c r="EYN127" s="53"/>
      <c r="EYO127" s="53"/>
      <c r="EYP127" s="53"/>
      <c r="EYQ127" s="53"/>
      <c r="EYR127" s="53"/>
      <c r="EYS127" s="53"/>
      <c r="EYT127" s="53"/>
      <c r="EYU127" s="53"/>
      <c r="EYV127" s="53"/>
      <c r="EYW127" s="53"/>
      <c r="EYX127" s="53"/>
      <c r="EYY127" s="53"/>
      <c r="EYZ127" s="53"/>
      <c r="EZA127" s="53"/>
      <c r="EZB127" s="53"/>
      <c r="EZC127" s="53"/>
      <c r="EZD127" s="53"/>
      <c r="EZE127" s="53"/>
      <c r="EZF127" s="53"/>
      <c r="EZG127" s="53"/>
      <c r="EZH127" s="53"/>
      <c r="EZI127" s="53"/>
      <c r="EZJ127" s="53"/>
      <c r="EZK127" s="53"/>
      <c r="EZL127" s="53"/>
      <c r="EZM127" s="53"/>
      <c r="EZN127" s="53"/>
      <c r="EZO127" s="53"/>
      <c r="EZP127" s="53"/>
      <c r="EZQ127" s="53"/>
      <c r="EZR127" s="53"/>
      <c r="EZS127" s="53"/>
      <c r="EZT127" s="53"/>
      <c r="EZU127" s="53"/>
      <c r="EZV127" s="53"/>
      <c r="EZW127" s="53"/>
      <c r="EZX127" s="53"/>
      <c r="EZY127" s="53"/>
      <c r="EZZ127" s="53"/>
      <c r="FAA127" s="53"/>
      <c r="FAB127" s="53"/>
      <c r="FAC127" s="53"/>
      <c r="FAD127" s="53"/>
      <c r="FAE127" s="53"/>
      <c r="FAF127" s="53"/>
      <c r="FAG127" s="53"/>
      <c r="FAH127" s="53"/>
      <c r="FAI127" s="53"/>
      <c r="FAJ127" s="53"/>
      <c r="FAK127" s="53"/>
      <c r="FAL127" s="53"/>
      <c r="FAM127" s="53"/>
      <c r="FAN127" s="53"/>
      <c r="FAO127" s="53"/>
      <c r="FAP127" s="53"/>
      <c r="FAQ127" s="53"/>
      <c r="FAR127" s="53"/>
      <c r="FAS127" s="53"/>
      <c r="FAT127" s="53"/>
      <c r="FAU127" s="53"/>
      <c r="FAV127" s="53"/>
      <c r="FAW127" s="53"/>
      <c r="FAX127" s="53"/>
      <c r="FAY127" s="53"/>
      <c r="FAZ127" s="53"/>
      <c r="FBA127" s="53"/>
      <c r="FBB127" s="53"/>
      <c r="FBC127" s="53"/>
      <c r="FBD127" s="53"/>
      <c r="FBE127" s="53"/>
      <c r="FBF127" s="53"/>
      <c r="FBG127" s="53"/>
      <c r="FBH127" s="53"/>
      <c r="FBI127" s="53"/>
      <c r="FBJ127" s="53"/>
      <c r="FBK127" s="53"/>
      <c r="FBL127" s="53"/>
      <c r="FBM127" s="53"/>
      <c r="FBN127" s="53"/>
      <c r="FBO127" s="53"/>
      <c r="FBP127" s="53"/>
      <c r="FBQ127" s="53"/>
      <c r="FBR127" s="53"/>
      <c r="FBS127" s="53"/>
      <c r="FBT127" s="53"/>
      <c r="FBU127" s="53"/>
      <c r="FBV127" s="53"/>
      <c r="FBW127" s="53"/>
      <c r="FBX127" s="53"/>
      <c r="FBY127" s="53"/>
      <c r="FBZ127" s="53"/>
      <c r="FCA127" s="53"/>
      <c r="FCB127" s="53"/>
      <c r="FCC127" s="53"/>
      <c r="FCD127" s="53"/>
      <c r="FCE127" s="53"/>
      <c r="FCF127" s="53"/>
      <c r="FCG127" s="53"/>
      <c r="FCH127" s="53"/>
      <c r="FCI127" s="53"/>
      <c r="FCJ127" s="53"/>
      <c r="FCK127" s="53"/>
      <c r="FCL127" s="53"/>
      <c r="FCM127" s="53"/>
      <c r="FCN127" s="53"/>
      <c r="FCO127" s="53"/>
      <c r="FCP127" s="53"/>
      <c r="FCQ127" s="53"/>
      <c r="FCR127" s="53"/>
      <c r="FCS127" s="53"/>
      <c r="FCT127" s="53"/>
      <c r="FCU127" s="53"/>
      <c r="FCV127" s="53"/>
      <c r="FCW127" s="53"/>
      <c r="FCX127" s="53"/>
      <c r="FCY127" s="53"/>
      <c r="FCZ127" s="53"/>
      <c r="FDA127" s="53"/>
      <c r="FDB127" s="53"/>
      <c r="FDC127" s="53"/>
      <c r="FDD127" s="53"/>
      <c r="FDE127" s="53"/>
      <c r="FDF127" s="53"/>
      <c r="FDG127" s="53"/>
      <c r="FDH127" s="53"/>
      <c r="FDI127" s="53"/>
      <c r="FDJ127" s="53"/>
      <c r="FDK127" s="53"/>
      <c r="FDL127" s="53"/>
      <c r="FDM127" s="53"/>
      <c r="FDN127" s="53"/>
      <c r="FDO127" s="53"/>
      <c r="FDP127" s="53"/>
      <c r="FDQ127" s="53"/>
      <c r="FDR127" s="53"/>
      <c r="FDS127" s="53"/>
      <c r="FDT127" s="53"/>
      <c r="FDU127" s="53"/>
      <c r="FDV127" s="53"/>
      <c r="FDW127" s="53"/>
      <c r="FDX127" s="53"/>
      <c r="FDY127" s="53"/>
      <c r="FDZ127" s="53"/>
      <c r="FEA127" s="53"/>
      <c r="FEB127" s="53"/>
      <c r="FEC127" s="53"/>
      <c r="FED127" s="53"/>
      <c r="FEE127" s="53"/>
      <c r="FEF127" s="53"/>
      <c r="FEG127" s="53"/>
      <c r="FEH127" s="53"/>
      <c r="FEI127" s="53"/>
      <c r="FEJ127" s="53"/>
      <c r="FEK127" s="53"/>
      <c r="FEL127" s="53"/>
      <c r="FEM127" s="53"/>
      <c r="FEN127" s="53"/>
      <c r="FEO127" s="53"/>
      <c r="FEP127" s="53"/>
      <c r="FEQ127" s="53"/>
      <c r="FER127" s="53"/>
      <c r="FES127" s="53"/>
      <c r="FET127" s="53"/>
      <c r="FEU127" s="53"/>
      <c r="FEV127" s="53"/>
      <c r="FEW127" s="53"/>
      <c r="FEX127" s="53"/>
      <c r="FEY127" s="53"/>
      <c r="FEZ127" s="53"/>
      <c r="FFA127" s="53"/>
      <c r="FFB127" s="53"/>
      <c r="FFC127" s="53"/>
      <c r="FFD127" s="53"/>
      <c r="FFE127" s="53"/>
      <c r="FFF127" s="53"/>
      <c r="FFG127" s="53"/>
      <c r="FFH127" s="53"/>
      <c r="FFI127" s="53"/>
      <c r="FFJ127" s="53"/>
      <c r="FFK127" s="53"/>
      <c r="FFL127" s="53"/>
      <c r="FFM127" s="53"/>
      <c r="FFN127" s="53"/>
      <c r="FFO127" s="53"/>
      <c r="FFP127" s="53"/>
      <c r="FFQ127" s="53"/>
      <c r="FFR127" s="53"/>
      <c r="FFS127" s="53"/>
      <c r="FFT127" s="53"/>
      <c r="FFU127" s="53"/>
      <c r="FFV127" s="53"/>
      <c r="FFW127" s="53"/>
      <c r="FFX127" s="53"/>
      <c r="FFY127" s="53"/>
      <c r="FFZ127" s="53"/>
      <c r="FGA127" s="53"/>
      <c r="FGB127" s="53"/>
      <c r="FGC127" s="53"/>
      <c r="FGD127" s="53"/>
      <c r="FGE127" s="53"/>
      <c r="FGF127" s="53"/>
      <c r="FGG127" s="53"/>
      <c r="FGH127" s="53"/>
      <c r="FGI127" s="53"/>
      <c r="FGJ127" s="53"/>
      <c r="FGK127" s="53"/>
      <c r="FGL127" s="53"/>
      <c r="FGM127" s="53"/>
    </row>
    <row r="128" ht="31.5" customHeight="1">
      <c r="A128" s="316" t="s">
        <v>217</v>
      </c>
      <c r="B128" s="182"/>
      <c r="C128" s="182"/>
      <c r="D128" s="182"/>
      <c r="E128" s="182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2"/>
      <c r="AG128" s="182"/>
      <c r="AH128" s="182"/>
      <c r="AI128" s="182"/>
      <c r="AJ128" s="182"/>
      <c r="AK128" s="182"/>
      <c r="AL128" s="182"/>
      <c r="AM128" s="182"/>
      <c r="AN128" s="182"/>
      <c r="AO128" s="182"/>
      <c r="AP128" s="182"/>
      <c r="AQ128" s="182"/>
      <c r="AR128" s="182"/>
      <c r="AS128" s="182"/>
      <c r="AT128" s="182"/>
      <c r="AU128" s="317"/>
    </row>
    <row r="129" ht="101.25" customHeight="1">
      <c r="A129" s="318" t="s">
        <v>218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4"/>
    </row>
    <row r="130" ht="50.25" customHeight="1">
      <c r="A130" s="319" t="s">
        <v>219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4"/>
    </row>
    <row r="131" ht="14.25" customHeight="1">
      <c r="A131" s="320"/>
      <c r="B131" s="321"/>
      <c r="C131" s="321"/>
      <c r="D131" s="321"/>
      <c r="E131" s="321"/>
      <c r="F131" s="321"/>
      <c r="G131" s="321"/>
      <c r="H131" s="321"/>
      <c r="I131" s="321"/>
      <c r="J131" s="321"/>
      <c r="K131" s="321"/>
      <c r="L131" s="321"/>
      <c r="M131" s="321"/>
      <c r="N131" s="321"/>
      <c r="O131" s="321"/>
      <c r="P131" s="321"/>
      <c r="Q131" s="321"/>
      <c r="R131" s="321"/>
      <c r="S131" s="321"/>
      <c r="T131" s="321"/>
      <c r="U131" s="321"/>
      <c r="V131" s="321"/>
      <c r="W131" s="321"/>
      <c r="X131" s="321"/>
      <c r="Y131" s="321"/>
      <c r="Z131" s="321"/>
      <c r="AA131" s="322"/>
      <c r="AB131" s="322"/>
      <c r="AC131" s="321"/>
      <c r="AD131" s="321"/>
      <c r="AE131" s="321"/>
      <c r="AF131" s="321"/>
      <c r="AG131" s="321"/>
      <c r="AH131" s="321"/>
      <c r="AI131" s="321"/>
      <c r="AJ131" s="321"/>
      <c r="AK131" s="321"/>
      <c r="AL131" s="321"/>
      <c r="AM131" s="321"/>
      <c r="AN131" s="321"/>
      <c r="AO131" s="323"/>
      <c r="AP131" s="323"/>
      <c r="AQ131" s="323"/>
      <c r="AR131" s="323"/>
      <c r="AS131" s="321"/>
      <c r="AT131" s="321"/>
      <c r="AU131" s="324"/>
    </row>
    <row r="132" ht="14.25" customHeight="1">
      <c r="A132" s="325"/>
      <c r="B132" s="326"/>
      <c r="C132" s="326"/>
      <c r="D132" s="326"/>
      <c r="E132" s="326"/>
      <c r="F132" s="326"/>
      <c r="G132" s="326"/>
      <c r="H132" s="326"/>
      <c r="I132" s="326"/>
      <c r="J132" s="326"/>
      <c r="K132" s="326"/>
      <c r="L132" s="326"/>
      <c r="M132" s="326"/>
      <c r="N132" s="326"/>
      <c r="O132" s="326"/>
      <c r="P132" s="326"/>
      <c r="Q132" s="326"/>
      <c r="R132" s="326"/>
      <c r="S132" s="326"/>
      <c r="T132" s="326"/>
      <c r="U132" s="326"/>
      <c r="V132" s="326"/>
      <c r="W132" s="326"/>
      <c r="X132" s="326"/>
      <c r="Y132" s="326"/>
      <c r="Z132" s="326"/>
      <c r="AA132" s="327"/>
      <c r="AB132" s="327"/>
      <c r="AC132" s="326"/>
      <c r="AD132" s="326"/>
      <c r="AE132" s="326"/>
      <c r="AF132" s="326"/>
      <c r="AG132" s="326"/>
      <c r="AH132" s="326"/>
      <c r="AI132" s="326"/>
      <c r="AJ132" s="326"/>
      <c r="AK132" s="326"/>
      <c r="AL132" s="326"/>
      <c r="AM132" s="326"/>
      <c r="AN132" s="327"/>
      <c r="AO132" s="328"/>
      <c r="AP132" s="329"/>
      <c r="AQ132" s="329"/>
      <c r="AR132" s="330"/>
      <c r="AS132" s="331"/>
      <c r="AT132" s="326"/>
      <c r="AU132" s="332"/>
    </row>
    <row r="133" ht="17.25" customHeight="1">
      <c r="A133" s="325"/>
      <c r="B133" s="326"/>
      <c r="C133" s="326"/>
      <c r="D133" s="326"/>
      <c r="E133" s="326"/>
      <c r="F133" s="326"/>
      <c r="G133" s="326"/>
      <c r="H133" s="326"/>
      <c r="I133" s="326"/>
      <c r="J133" s="326"/>
      <c r="K133" s="326"/>
      <c r="L133" s="326"/>
      <c r="M133" s="326"/>
      <c r="N133" s="326"/>
      <c r="O133" s="326"/>
      <c r="P133" s="326"/>
      <c r="Q133" s="326"/>
      <c r="R133" s="326"/>
      <c r="S133" s="326"/>
      <c r="T133" s="326"/>
      <c r="U133" s="326"/>
      <c r="V133" s="326"/>
      <c r="W133" s="326"/>
      <c r="X133" s="326"/>
      <c r="Y133" s="326"/>
      <c r="Z133" s="326"/>
      <c r="AA133" s="327"/>
      <c r="AB133" s="327"/>
      <c r="AC133" s="326"/>
      <c r="AD133" s="326"/>
      <c r="AE133" s="326"/>
      <c r="AF133" s="326"/>
      <c r="AG133" s="326"/>
      <c r="AH133" s="326"/>
      <c r="AI133" s="326"/>
      <c r="AJ133" s="326"/>
      <c r="AK133" s="326"/>
      <c r="AL133" s="326"/>
      <c r="AM133" s="326"/>
      <c r="AN133" s="327"/>
      <c r="AO133" s="333"/>
      <c r="AP133" s="334"/>
      <c r="AQ133" s="334"/>
      <c r="AR133" s="335"/>
      <c r="AS133" s="331"/>
      <c r="AT133" s="326"/>
      <c r="AU133" s="332"/>
    </row>
    <row r="134" ht="14.25" customHeight="1">
      <c r="A134" s="325"/>
      <c r="B134" s="326"/>
      <c r="C134" s="326"/>
      <c r="D134" s="326"/>
      <c r="E134" s="326"/>
      <c r="F134" s="326"/>
      <c r="G134" s="326"/>
      <c r="H134" s="326"/>
      <c r="I134" s="326"/>
      <c r="J134" s="326"/>
      <c r="K134" s="326"/>
      <c r="L134" s="326"/>
      <c r="M134" s="326"/>
      <c r="N134" s="326"/>
      <c r="O134" s="326"/>
      <c r="P134" s="326"/>
      <c r="Q134" s="326"/>
      <c r="R134" s="326"/>
      <c r="S134" s="326"/>
      <c r="T134" s="326"/>
      <c r="U134" s="326"/>
      <c r="V134" s="326"/>
      <c r="W134" s="326"/>
      <c r="X134" s="326"/>
      <c r="Y134" s="326"/>
      <c r="Z134" s="326"/>
      <c r="AA134" s="327"/>
      <c r="AB134" s="327"/>
      <c r="AC134" s="326"/>
      <c r="AD134" s="326"/>
      <c r="AE134" s="326"/>
      <c r="AF134" s="326"/>
      <c r="AG134" s="326"/>
      <c r="AH134" s="326"/>
      <c r="AI134" s="326"/>
      <c r="AJ134" s="326"/>
      <c r="AK134" s="326"/>
      <c r="AL134" s="326"/>
      <c r="AM134" s="326"/>
      <c r="AN134" s="327"/>
      <c r="AO134" s="333"/>
      <c r="AP134" s="334"/>
      <c r="AQ134" s="334"/>
      <c r="AR134" s="335"/>
      <c r="AS134" s="331"/>
      <c r="AT134" s="326"/>
      <c r="AU134" s="332"/>
    </row>
    <row r="135" ht="14.25" customHeight="1">
      <c r="A135" s="325"/>
      <c r="B135" s="326"/>
      <c r="C135" s="326"/>
      <c r="D135" s="326"/>
      <c r="E135" s="326"/>
      <c r="F135" s="326"/>
      <c r="G135" s="326"/>
      <c r="H135" s="326"/>
      <c r="I135" s="326"/>
      <c r="J135" s="326"/>
      <c r="K135" s="326"/>
      <c r="L135" s="326"/>
      <c r="M135" s="326"/>
      <c r="N135" s="326"/>
      <c r="O135" s="326"/>
      <c r="P135" s="326"/>
      <c r="Q135" s="326"/>
      <c r="R135" s="326"/>
      <c r="S135" s="326"/>
      <c r="T135" s="326"/>
      <c r="U135" s="326"/>
      <c r="V135" s="326"/>
      <c r="W135" s="326"/>
      <c r="X135" s="326"/>
      <c r="Y135" s="326"/>
      <c r="Z135" s="326"/>
      <c r="AA135" s="327"/>
      <c r="AB135" s="327"/>
      <c r="AC135" s="326"/>
      <c r="AD135" s="326"/>
      <c r="AE135" s="326"/>
      <c r="AF135" s="326"/>
      <c r="AG135" s="326"/>
      <c r="AH135" s="326"/>
      <c r="AI135" s="326"/>
      <c r="AJ135" s="326"/>
      <c r="AK135" s="326"/>
      <c r="AL135" s="326"/>
      <c r="AM135" s="326"/>
      <c r="AN135" s="327"/>
      <c r="AO135" s="333"/>
      <c r="AP135" s="334"/>
      <c r="AQ135" s="334"/>
      <c r="AR135" s="335"/>
      <c r="AS135" s="331"/>
      <c r="AT135" s="326"/>
      <c r="AU135" s="332"/>
    </row>
    <row r="136" ht="14.25" customHeight="1">
      <c r="A136" s="325"/>
      <c r="B136" s="326"/>
      <c r="C136" s="326"/>
      <c r="D136" s="326"/>
      <c r="E136" s="326"/>
      <c r="F136" s="326"/>
      <c r="G136" s="326"/>
      <c r="H136" s="326"/>
      <c r="I136" s="326"/>
      <c r="J136" s="326"/>
      <c r="K136" s="326"/>
      <c r="L136" s="326"/>
      <c r="M136" s="326"/>
      <c r="N136" s="326"/>
      <c r="O136" s="326"/>
      <c r="P136" s="326"/>
      <c r="Q136" s="326"/>
      <c r="R136" s="326"/>
      <c r="S136" s="326"/>
      <c r="T136" s="326"/>
      <c r="U136" s="326"/>
      <c r="V136" s="326"/>
      <c r="W136" s="326"/>
      <c r="X136" s="326"/>
      <c r="Y136" s="326"/>
      <c r="Z136" s="326"/>
      <c r="AA136" s="327"/>
      <c r="AB136" s="327"/>
      <c r="AC136" s="326"/>
      <c r="AD136" s="326"/>
      <c r="AE136" s="326"/>
      <c r="AF136" s="326"/>
      <c r="AG136" s="326"/>
      <c r="AH136" s="326"/>
      <c r="AI136" s="326"/>
      <c r="AJ136" s="326"/>
      <c r="AK136" s="326"/>
      <c r="AL136" s="326"/>
      <c r="AM136" s="326"/>
      <c r="AN136" s="327"/>
      <c r="AO136" s="336"/>
      <c r="AP136" s="337"/>
      <c r="AQ136" s="337"/>
      <c r="AR136" s="338"/>
      <c r="AS136" s="331"/>
      <c r="AT136" s="326"/>
      <c r="AU136" s="332"/>
      <c r="AZ136" s="339"/>
    </row>
    <row r="137" ht="14.25" customHeight="1">
      <c r="A137" s="325"/>
      <c r="B137" s="326"/>
      <c r="C137" s="326"/>
      <c r="D137" s="326"/>
      <c r="E137" s="326"/>
      <c r="F137" s="326"/>
      <c r="G137" s="326"/>
      <c r="H137" s="326"/>
      <c r="I137" s="326"/>
      <c r="J137" s="326"/>
      <c r="K137" s="326"/>
      <c r="L137" s="326"/>
      <c r="M137" s="326"/>
      <c r="N137" s="326"/>
      <c r="O137" s="326"/>
      <c r="P137" s="326"/>
      <c r="Q137" s="326"/>
      <c r="R137" s="326"/>
      <c r="S137" s="326"/>
      <c r="T137" s="326"/>
      <c r="U137" s="326"/>
      <c r="V137" s="326"/>
      <c r="W137" s="326"/>
      <c r="X137" s="326"/>
      <c r="Y137" s="326"/>
      <c r="Z137" s="326"/>
      <c r="AA137" s="327"/>
      <c r="AB137" s="327"/>
      <c r="AC137" s="326"/>
      <c r="AD137" s="326"/>
      <c r="AE137" s="326"/>
      <c r="AF137" s="326"/>
      <c r="AG137" s="326"/>
      <c r="AH137" s="326"/>
      <c r="AI137" s="326"/>
      <c r="AJ137" s="326"/>
      <c r="AK137" s="326"/>
      <c r="AL137" s="326"/>
      <c r="AM137" s="326"/>
      <c r="AN137" s="326"/>
      <c r="AO137" s="340"/>
      <c r="AP137" s="340"/>
      <c r="AQ137" s="340"/>
      <c r="AR137" s="340"/>
      <c r="AS137" s="326"/>
      <c r="AT137" s="326"/>
      <c r="AU137" s="332"/>
      <c r="AZ137" s="339"/>
    </row>
    <row r="138" ht="14.25" customHeight="1">
      <c r="A138" s="325"/>
      <c r="B138" s="326"/>
      <c r="C138" s="326"/>
      <c r="D138" s="326"/>
      <c r="E138" s="326"/>
      <c r="F138" s="326"/>
      <c r="G138" s="326"/>
      <c r="H138" s="326"/>
      <c r="I138" s="326"/>
      <c r="J138" s="326"/>
      <c r="K138" s="326"/>
      <c r="L138" s="326"/>
      <c r="M138" s="326"/>
      <c r="N138" s="326"/>
      <c r="O138" s="326"/>
      <c r="P138" s="326"/>
      <c r="Q138" s="326"/>
      <c r="R138" s="326"/>
      <c r="S138" s="326"/>
      <c r="T138" s="326"/>
      <c r="U138" s="326"/>
      <c r="V138" s="326"/>
      <c r="W138" s="326"/>
      <c r="X138" s="326"/>
      <c r="Y138" s="326"/>
      <c r="Z138" s="326"/>
      <c r="AA138" s="327"/>
      <c r="AB138" s="327"/>
      <c r="AC138" s="326"/>
      <c r="AD138" s="326"/>
      <c r="AE138" s="326"/>
      <c r="AF138" s="326"/>
      <c r="AG138" s="326"/>
      <c r="AH138" s="326"/>
      <c r="AI138" s="326"/>
      <c r="AJ138" s="326"/>
      <c r="AK138" s="326"/>
      <c r="AL138" s="326"/>
      <c r="AM138" s="326"/>
      <c r="AN138" s="326"/>
      <c r="AO138" s="326"/>
      <c r="AP138" s="326"/>
      <c r="AQ138" s="326"/>
      <c r="AR138" s="326"/>
      <c r="AS138" s="326"/>
      <c r="AT138" s="326"/>
      <c r="AU138" s="332"/>
      <c r="AZ138" s="339"/>
    </row>
    <row r="139" ht="14.25" customHeight="1">
      <c r="A139" s="325"/>
      <c r="B139" s="326"/>
      <c r="C139" s="326"/>
      <c r="D139" s="326"/>
      <c r="E139" s="326"/>
      <c r="F139" s="326"/>
      <c r="G139" s="326"/>
      <c r="H139" s="326"/>
      <c r="I139" s="326"/>
      <c r="J139" s="326"/>
      <c r="K139" s="326"/>
      <c r="L139" s="326"/>
      <c r="M139" s="326"/>
      <c r="N139" s="326"/>
      <c r="O139" s="326"/>
      <c r="P139" s="326"/>
      <c r="Q139" s="326"/>
      <c r="R139" s="326"/>
      <c r="S139" s="326"/>
      <c r="T139" s="326"/>
      <c r="U139" s="326"/>
      <c r="V139" s="326"/>
      <c r="W139" s="326"/>
      <c r="X139" s="326"/>
      <c r="Y139" s="326"/>
      <c r="Z139" s="326"/>
      <c r="AA139" s="327"/>
      <c r="AB139" s="327"/>
      <c r="AC139" s="326"/>
      <c r="AD139" s="326"/>
      <c r="AE139" s="326"/>
      <c r="AF139" s="326"/>
      <c r="AG139" s="326"/>
      <c r="AH139" s="326"/>
      <c r="AI139" s="326"/>
      <c r="AJ139" s="326"/>
      <c r="AK139" s="326"/>
      <c r="AL139" s="326"/>
      <c r="AM139" s="326"/>
      <c r="AN139" s="326"/>
      <c r="AO139" s="326"/>
      <c r="AP139" s="326"/>
      <c r="AQ139" s="326"/>
      <c r="AR139" s="326"/>
      <c r="AS139" s="326"/>
      <c r="AT139" s="326"/>
      <c r="AU139" s="332"/>
      <c r="AZ139" s="339"/>
    </row>
    <row r="140" ht="14.25" customHeight="1">
      <c r="A140" s="325"/>
      <c r="B140" s="326"/>
      <c r="C140" s="326"/>
      <c r="D140" s="326"/>
      <c r="E140" s="326"/>
      <c r="F140" s="326"/>
      <c r="G140" s="326"/>
      <c r="H140" s="326"/>
      <c r="I140" s="326"/>
      <c r="J140" s="326"/>
      <c r="K140" s="326"/>
      <c r="L140" s="326"/>
      <c r="M140" s="326"/>
      <c r="N140" s="326"/>
      <c r="O140" s="326"/>
      <c r="P140" s="326"/>
      <c r="Q140" s="326"/>
      <c r="R140" s="326"/>
      <c r="S140" s="326"/>
      <c r="T140" s="326"/>
      <c r="U140" s="326"/>
      <c r="V140" s="326"/>
      <c r="W140" s="326"/>
      <c r="X140" s="326"/>
      <c r="Y140" s="326"/>
      <c r="Z140" s="326"/>
      <c r="AA140" s="327"/>
      <c r="AB140" s="327"/>
      <c r="AC140" s="326"/>
      <c r="AD140" s="326"/>
      <c r="AE140" s="326"/>
      <c r="AF140" s="326"/>
      <c r="AG140" s="326"/>
      <c r="AH140" s="326"/>
      <c r="AI140" s="326"/>
      <c r="AJ140" s="326"/>
      <c r="AK140" s="326"/>
      <c r="AL140" s="326"/>
      <c r="AM140" s="326"/>
      <c r="AN140" s="326"/>
      <c r="AO140" s="326"/>
      <c r="AP140" s="326"/>
      <c r="AQ140" s="326"/>
      <c r="AR140" s="326"/>
      <c r="AS140" s="326"/>
      <c r="AT140" s="326"/>
      <c r="AU140" s="332"/>
      <c r="AZ140" s="339"/>
    </row>
    <row r="141" ht="14.25" customHeight="1">
      <c r="A141" s="325"/>
      <c r="B141" s="326"/>
      <c r="C141" s="326"/>
      <c r="D141" s="326"/>
      <c r="E141" s="326"/>
      <c r="F141" s="326"/>
      <c r="G141" s="326"/>
      <c r="H141" s="326"/>
      <c r="I141" s="326"/>
      <c r="J141" s="326"/>
      <c r="K141" s="326"/>
      <c r="L141" s="326"/>
      <c r="M141" s="326"/>
      <c r="N141" s="326"/>
      <c r="O141" s="326"/>
      <c r="P141" s="326"/>
      <c r="Q141" s="326"/>
      <c r="R141" s="326"/>
      <c r="S141" s="326"/>
      <c r="T141" s="326"/>
      <c r="U141" s="326"/>
      <c r="V141" s="326"/>
      <c r="W141" s="326"/>
      <c r="X141" s="326"/>
      <c r="Y141" s="326"/>
      <c r="Z141" s="326"/>
      <c r="AA141" s="327"/>
      <c r="AB141" s="327"/>
      <c r="AC141" s="326"/>
      <c r="AD141" s="326"/>
      <c r="AE141" s="326"/>
      <c r="AF141" s="326"/>
      <c r="AG141" s="326"/>
      <c r="AH141" s="326"/>
      <c r="AI141" s="326"/>
      <c r="AJ141" s="326"/>
      <c r="AK141" s="326"/>
      <c r="AL141" s="326"/>
      <c r="AM141" s="326"/>
      <c r="AN141" s="326"/>
      <c r="AO141" s="326"/>
      <c r="AP141" s="326"/>
      <c r="AQ141" s="326"/>
      <c r="AR141" s="326"/>
      <c r="AS141" s="326"/>
      <c r="AT141" s="326"/>
      <c r="AU141" s="332"/>
      <c r="AZ141" s="339"/>
    </row>
    <row r="142" ht="14.25" customHeight="1">
      <c r="A142" s="325"/>
      <c r="B142" s="326"/>
      <c r="C142" s="326"/>
      <c r="D142" s="326"/>
      <c r="E142" s="326"/>
      <c r="F142" s="326"/>
      <c r="G142" s="326"/>
      <c r="H142" s="326"/>
      <c r="I142" s="326"/>
      <c r="J142" s="326"/>
      <c r="K142" s="326"/>
      <c r="L142" s="326"/>
      <c r="M142" s="326"/>
      <c r="N142" s="326"/>
      <c r="O142" s="326"/>
      <c r="P142" s="326"/>
      <c r="Q142" s="326"/>
      <c r="R142" s="326"/>
      <c r="S142" s="326"/>
      <c r="T142" s="326"/>
      <c r="U142" s="326"/>
      <c r="V142" s="326"/>
      <c r="W142" s="326"/>
      <c r="X142" s="326"/>
      <c r="Y142" s="326"/>
      <c r="Z142" s="326"/>
      <c r="AA142" s="327"/>
      <c r="AB142" s="327"/>
      <c r="AC142" s="326"/>
      <c r="AD142" s="326"/>
      <c r="AE142" s="326"/>
      <c r="AF142" s="326"/>
      <c r="AG142" s="326"/>
      <c r="AH142" s="326"/>
      <c r="AI142" s="326"/>
      <c r="AJ142" s="326"/>
      <c r="AK142" s="326"/>
      <c r="AL142" s="326"/>
      <c r="AM142" s="326"/>
      <c r="AN142" s="326"/>
      <c r="AO142" s="326"/>
      <c r="AP142" s="326"/>
      <c r="AQ142" s="326"/>
      <c r="AR142" s="326"/>
      <c r="AS142" s="326"/>
      <c r="AT142" s="326"/>
      <c r="AU142" s="332"/>
      <c r="AZ142" s="339"/>
    </row>
    <row r="143" ht="14.25" customHeight="1">
      <c r="A143" s="341"/>
      <c r="B143" s="342"/>
      <c r="C143" s="342"/>
      <c r="D143" s="342"/>
      <c r="E143" s="342"/>
      <c r="F143" s="342"/>
      <c r="G143" s="342"/>
      <c r="H143" s="342"/>
      <c r="I143" s="342"/>
      <c r="J143" s="342"/>
      <c r="K143" s="342"/>
      <c r="L143" s="342"/>
      <c r="M143" s="342"/>
      <c r="N143" s="342"/>
      <c r="O143" s="342"/>
      <c r="P143" s="342"/>
      <c r="Q143" s="342"/>
      <c r="R143" s="342"/>
      <c r="S143" s="342"/>
      <c r="T143" s="342"/>
      <c r="U143" s="342"/>
      <c r="V143" s="342"/>
      <c r="W143" s="342"/>
      <c r="X143" s="342"/>
      <c r="Y143" s="342"/>
      <c r="Z143" s="342"/>
      <c r="AA143" s="343"/>
      <c r="AB143" s="343"/>
      <c r="AC143" s="326"/>
      <c r="AD143" s="326"/>
      <c r="AE143" s="326"/>
      <c r="AF143" s="326"/>
      <c r="AG143" s="326"/>
      <c r="AH143" s="326"/>
      <c r="AI143" s="326"/>
      <c r="AJ143" s="326"/>
      <c r="AK143" s="326"/>
      <c r="AL143" s="326"/>
      <c r="AM143" s="326"/>
      <c r="AN143" s="326"/>
      <c r="AO143" s="326"/>
      <c r="AP143" s="326"/>
      <c r="AQ143" s="326"/>
      <c r="AR143" s="326"/>
      <c r="AS143" s="326"/>
      <c r="AT143" s="326"/>
      <c r="AU143" s="332"/>
      <c r="AZ143" s="339"/>
    </row>
    <row r="144" ht="14.25" customHeight="1">
      <c r="A144" s="341"/>
      <c r="B144" s="342"/>
      <c r="C144" s="342"/>
      <c r="D144" s="342"/>
      <c r="E144" s="342"/>
      <c r="F144" s="342"/>
      <c r="G144" s="342"/>
      <c r="H144" s="342"/>
      <c r="I144" s="342"/>
      <c r="J144" s="342"/>
      <c r="K144" s="342"/>
      <c r="L144" s="342"/>
      <c r="M144" s="342"/>
      <c r="N144" s="342"/>
      <c r="O144" s="342"/>
      <c r="P144" s="342"/>
      <c r="Q144" s="342"/>
      <c r="R144" s="342"/>
      <c r="S144" s="342"/>
      <c r="T144" s="342"/>
      <c r="U144" s="342"/>
      <c r="V144" s="342"/>
      <c r="W144" s="342"/>
      <c r="X144" s="342"/>
      <c r="Y144" s="342"/>
      <c r="Z144" s="342"/>
      <c r="AA144" s="343"/>
      <c r="AB144" s="343"/>
      <c r="AC144" s="326"/>
      <c r="AD144" s="326"/>
      <c r="AE144" s="326"/>
      <c r="AF144" s="326"/>
      <c r="AG144" s="326"/>
      <c r="AH144" s="326"/>
      <c r="AI144" s="326"/>
      <c r="AJ144" s="326"/>
      <c r="AK144" s="326"/>
      <c r="AL144" s="326"/>
      <c r="AM144" s="326"/>
      <c r="AN144" s="326"/>
      <c r="AO144" s="326"/>
      <c r="AP144" s="326"/>
      <c r="AQ144" s="326"/>
      <c r="AR144" s="326"/>
      <c r="AS144" s="326"/>
      <c r="AT144" s="326"/>
      <c r="AU144" s="332"/>
      <c r="AZ144" s="339"/>
    </row>
    <row r="145" ht="14.25" customHeight="1">
      <c r="A145" s="341"/>
      <c r="B145" s="342"/>
      <c r="C145" s="342"/>
      <c r="D145" s="342"/>
      <c r="E145" s="342"/>
      <c r="F145" s="342"/>
      <c r="G145" s="342"/>
      <c r="H145" s="342"/>
      <c r="I145" s="342"/>
      <c r="J145" s="342"/>
      <c r="K145" s="342"/>
      <c r="L145" s="342"/>
      <c r="M145" s="342"/>
      <c r="N145" s="342"/>
      <c r="O145" s="342"/>
      <c r="P145" s="342"/>
      <c r="Q145" s="342"/>
      <c r="R145" s="342"/>
      <c r="S145" s="342"/>
      <c r="T145" s="342"/>
      <c r="U145" s="342"/>
      <c r="V145" s="342"/>
      <c r="W145" s="342"/>
      <c r="X145" s="342"/>
      <c r="Y145" s="342"/>
      <c r="Z145" s="342"/>
      <c r="AA145" s="343"/>
      <c r="AB145" s="343"/>
      <c r="AC145" s="326"/>
      <c r="AD145" s="326"/>
      <c r="AE145" s="326"/>
      <c r="AF145" s="326"/>
      <c r="AG145" s="326"/>
      <c r="AH145" s="326"/>
      <c r="AI145" s="326"/>
      <c r="AJ145" s="326"/>
      <c r="AK145" s="326"/>
      <c r="AL145" s="326"/>
      <c r="AM145" s="326"/>
      <c r="AN145" s="326"/>
      <c r="AO145" s="326"/>
      <c r="AP145" s="326"/>
      <c r="AQ145" s="326"/>
      <c r="AR145" s="326"/>
      <c r="AS145" s="326"/>
      <c r="AT145" s="326"/>
      <c r="AU145" s="332"/>
      <c r="AZ145" s="339"/>
    </row>
    <row r="146" ht="14.25" customHeight="1">
      <c r="A146" s="341"/>
      <c r="B146" s="342"/>
      <c r="C146" s="342"/>
      <c r="D146" s="342"/>
      <c r="E146" s="342"/>
      <c r="F146" s="342"/>
      <c r="G146" s="342"/>
      <c r="H146" s="342"/>
      <c r="I146" s="342"/>
      <c r="J146" s="342"/>
      <c r="K146" s="342"/>
      <c r="L146" s="342"/>
      <c r="M146" s="342"/>
      <c r="N146" s="342"/>
      <c r="O146" s="342"/>
      <c r="P146" s="342"/>
      <c r="Q146" s="342"/>
      <c r="R146" s="342"/>
      <c r="S146" s="342"/>
      <c r="T146" s="342"/>
      <c r="U146" s="342"/>
      <c r="V146" s="342"/>
      <c r="W146" s="342"/>
      <c r="X146" s="342"/>
      <c r="Y146" s="342"/>
      <c r="Z146" s="342"/>
      <c r="AA146" s="343"/>
      <c r="AB146" s="343"/>
      <c r="AC146" s="342"/>
      <c r="AD146" s="342"/>
      <c r="AE146" s="342"/>
      <c r="AF146" s="342"/>
      <c r="AG146" s="342"/>
      <c r="AH146" s="342"/>
      <c r="AI146" s="342"/>
      <c r="AJ146" s="342"/>
      <c r="AK146" s="342"/>
      <c r="AL146" s="342"/>
      <c r="AM146" s="342"/>
      <c r="AN146" s="342"/>
      <c r="AO146" s="342"/>
      <c r="AP146" s="342"/>
      <c r="AQ146" s="342"/>
      <c r="AR146" s="342"/>
      <c r="AS146" s="342"/>
      <c r="AT146" s="342"/>
      <c r="AU146" s="344"/>
      <c r="AZ146" s="339"/>
    </row>
    <row r="147" ht="1.5" customHeight="1">
      <c r="A147" s="341"/>
      <c r="B147" s="342"/>
      <c r="C147" s="342"/>
      <c r="D147" s="342"/>
      <c r="E147" s="342"/>
      <c r="F147" s="342"/>
      <c r="G147" s="342"/>
      <c r="H147" s="342"/>
      <c r="I147" s="342"/>
      <c r="J147" s="342"/>
      <c r="K147" s="342"/>
      <c r="L147" s="342"/>
      <c r="M147" s="342"/>
      <c r="N147" s="342"/>
      <c r="O147" s="342"/>
      <c r="P147" s="342"/>
      <c r="Q147" s="342"/>
      <c r="R147" s="342"/>
      <c r="S147" s="342"/>
      <c r="T147" s="342"/>
      <c r="U147" s="342"/>
      <c r="V147" s="342"/>
      <c r="W147" s="342"/>
      <c r="X147" s="342"/>
      <c r="Y147" s="342"/>
      <c r="Z147" s="342"/>
      <c r="AA147" s="343"/>
      <c r="AB147" s="343"/>
      <c r="AC147" s="342"/>
      <c r="AD147" s="342"/>
      <c r="AE147" s="342"/>
      <c r="AF147" s="342"/>
      <c r="AG147" s="342"/>
      <c r="AH147" s="342"/>
      <c r="AI147" s="342"/>
      <c r="AJ147" s="342"/>
      <c r="AK147" s="342"/>
      <c r="AL147" s="342"/>
      <c r="AM147" s="342"/>
      <c r="AN147" s="342"/>
      <c r="AO147" s="342"/>
      <c r="AP147" s="342"/>
      <c r="AQ147" s="342"/>
      <c r="AR147" s="342"/>
      <c r="AS147" s="342"/>
      <c r="AT147" s="342"/>
      <c r="AU147" s="344"/>
      <c r="AZ147" s="53"/>
    </row>
    <row r="148" ht="52.5" customHeight="1">
      <c r="A148" s="345" t="s">
        <v>220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4"/>
    </row>
    <row r="149" ht="31.5" customHeight="1">
      <c r="A149" s="346" t="s">
        <v>221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4"/>
    </row>
    <row r="150" ht="21.0" customHeight="1">
      <c r="A150" s="347" t="s">
        <v>222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4"/>
      <c r="Z150" s="348" t="s">
        <v>223</v>
      </c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349" t="s">
        <v>224</v>
      </c>
      <c r="AL150" s="23"/>
      <c r="AM150" s="350">
        <v>17.0</v>
      </c>
      <c r="AN150" s="24"/>
      <c r="AO150" s="349" t="s">
        <v>225</v>
      </c>
      <c r="AP150" s="23"/>
      <c r="AQ150" s="350">
        <v>10.0</v>
      </c>
      <c r="AR150" s="23"/>
      <c r="AS150" s="24"/>
      <c r="AT150" s="351">
        <v>2025.0</v>
      </c>
      <c r="AU150" s="24"/>
    </row>
    <row r="151" ht="30.0" customHeight="1">
      <c r="A151" s="352" t="s">
        <v>226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163" t="s">
        <v>227</v>
      </c>
      <c r="S151" s="23"/>
      <c r="T151" s="23"/>
      <c r="U151" s="23"/>
      <c r="V151" s="23"/>
      <c r="W151" s="23"/>
      <c r="X151" s="23"/>
      <c r="Y151" s="23"/>
      <c r="Z151" s="24"/>
      <c r="AA151" s="163" t="s">
        <v>228</v>
      </c>
      <c r="AB151" s="23"/>
      <c r="AC151" s="23"/>
      <c r="AD151" s="23"/>
      <c r="AE151" s="23"/>
      <c r="AF151" s="23"/>
      <c r="AG151" s="23"/>
      <c r="AH151" s="23"/>
      <c r="AI151" s="353"/>
      <c r="AJ151" s="163" t="s">
        <v>229</v>
      </c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4"/>
    </row>
    <row r="152" ht="34.5" customHeight="1">
      <c r="A152" s="354" t="s">
        <v>230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4"/>
      <c r="R152" s="354">
        <v>7.94986E7</v>
      </c>
      <c r="S152" s="23"/>
      <c r="T152" s="23"/>
      <c r="U152" s="23"/>
      <c r="V152" s="23"/>
      <c r="W152" s="23"/>
      <c r="X152" s="23"/>
      <c r="Y152" s="23"/>
      <c r="Z152" s="24"/>
      <c r="AA152" s="354" t="s">
        <v>231</v>
      </c>
      <c r="AB152" s="23"/>
      <c r="AC152" s="23"/>
      <c r="AD152" s="23"/>
      <c r="AE152" s="23"/>
      <c r="AF152" s="23"/>
      <c r="AG152" s="23"/>
      <c r="AH152" s="23"/>
      <c r="AI152" s="24"/>
      <c r="AJ152" s="355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4"/>
    </row>
    <row r="153" ht="27.0" customHeight="1">
      <c r="A153" s="356" t="s">
        <v>232</v>
      </c>
      <c r="Q153" s="32"/>
      <c r="R153" s="357" t="s">
        <v>233</v>
      </c>
      <c r="S153" s="23"/>
      <c r="T153" s="23"/>
      <c r="U153" s="23"/>
      <c r="V153" s="23"/>
      <c r="W153" s="23"/>
      <c r="X153" s="23"/>
      <c r="Y153" s="23"/>
      <c r="Z153" s="24"/>
      <c r="AA153" s="357" t="s">
        <v>228</v>
      </c>
      <c r="AB153" s="23"/>
      <c r="AC153" s="23"/>
      <c r="AD153" s="23"/>
      <c r="AE153" s="23"/>
      <c r="AF153" s="23"/>
      <c r="AG153" s="23"/>
      <c r="AH153" s="23"/>
      <c r="AI153" s="24"/>
      <c r="AJ153" s="163" t="s">
        <v>229</v>
      </c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4"/>
    </row>
    <row r="154" ht="44.25" customHeight="1">
      <c r="A154" s="354" t="s">
        <v>230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4"/>
      <c r="R154" s="354">
        <v>7.94986E7</v>
      </c>
      <c r="S154" s="23"/>
      <c r="T154" s="23"/>
      <c r="U154" s="23"/>
      <c r="V154" s="23"/>
      <c r="W154" s="23"/>
      <c r="X154" s="23"/>
      <c r="Y154" s="23"/>
      <c r="Z154" s="24"/>
      <c r="AA154" s="354" t="s">
        <v>231</v>
      </c>
      <c r="AB154" s="23"/>
      <c r="AC154" s="23"/>
      <c r="AD154" s="23"/>
      <c r="AE154" s="23"/>
      <c r="AF154" s="23"/>
      <c r="AG154" s="23"/>
      <c r="AH154" s="23"/>
      <c r="AI154" s="24"/>
      <c r="AJ154" s="22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4"/>
    </row>
    <row r="155" ht="64.5" customHeight="1">
      <c r="A155" s="358" t="s">
        <v>234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4"/>
    </row>
    <row r="156" ht="54.0" customHeight="1">
      <c r="A156" s="359" t="s">
        <v>235</v>
      </c>
      <c r="B156" s="360"/>
      <c r="C156" s="360"/>
      <c r="D156" s="360"/>
      <c r="E156" s="360"/>
      <c r="F156" s="360"/>
      <c r="G156" s="360"/>
      <c r="H156" s="360"/>
      <c r="I156" s="360"/>
      <c r="J156" s="360"/>
      <c r="K156" s="360"/>
      <c r="L156" s="360"/>
      <c r="M156" s="360"/>
      <c r="N156" s="360"/>
      <c r="O156" s="360"/>
      <c r="P156" s="360"/>
      <c r="Q156" s="360"/>
      <c r="R156" s="360"/>
      <c r="S156" s="360"/>
      <c r="T156" s="360"/>
      <c r="U156" s="360"/>
      <c r="V156" s="360"/>
      <c r="W156" s="360"/>
      <c r="X156" s="361"/>
      <c r="Y156" s="361"/>
      <c r="Z156" s="361"/>
      <c r="AA156" s="362"/>
      <c r="AB156" s="362"/>
      <c r="AC156" s="362"/>
      <c r="AD156" s="363"/>
      <c r="AE156" s="363"/>
      <c r="AF156" s="363"/>
      <c r="AG156" s="363"/>
      <c r="AH156" s="363"/>
      <c r="AI156" s="363"/>
      <c r="AJ156" s="364"/>
      <c r="AK156" s="364"/>
      <c r="AL156" s="364"/>
      <c r="AM156" s="364"/>
      <c r="AN156" s="365"/>
      <c r="AO156" s="366" t="s">
        <v>236</v>
      </c>
      <c r="AP156" s="29"/>
      <c r="AQ156" s="29"/>
      <c r="AR156" s="29"/>
      <c r="AS156" s="29"/>
      <c r="AT156" s="29"/>
      <c r="AU156" s="30"/>
    </row>
    <row r="157" ht="16.5" customHeight="1">
      <c r="A157" s="367" t="s">
        <v>237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4"/>
      <c r="R157" s="368" t="s">
        <v>233</v>
      </c>
      <c r="S157" s="23"/>
      <c r="T157" s="23"/>
      <c r="U157" s="23"/>
      <c r="V157" s="23"/>
      <c r="W157" s="23"/>
      <c r="X157" s="23"/>
      <c r="Y157" s="23"/>
      <c r="Z157" s="24"/>
      <c r="AA157" s="369" t="s">
        <v>229</v>
      </c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4"/>
      <c r="AO157" s="35"/>
      <c r="AU157" s="32"/>
    </row>
    <row r="158" ht="24.75" customHeight="1">
      <c r="A158" s="370" t="s">
        <v>84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4"/>
      <c r="R158" s="371">
        <v>2995858.0</v>
      </c>
      <c r="S158" s="15"/>
      <c r="T158" s="15"/>
      <c r="U158" s="15"/>
      <c r="V158" s="15"/>
      <c r="W158" s="15"/>
      <c r="X158" s="15"/>
      <c r="Y158" s="15"/>
      <c r="Z158" s="15"/>
      <c r="AA158" s="260"/>
      <c r="AB158" s="372"/>
      <c r="AC158" s="372"/>
      <c r="AD158" s="373"/>
      <c r="AE158" s="373"/>
      <c r="AF158" s="373"/>
      <c r="AG158" s="373"/>
      <c r="AH158" s="373"/>
      <c r="AI158" s="373"/>
      <c r="AJ158" s="372"/>
      <c r="AK158" s="372"/>
      <c r="AL158" s="372"/>
      <c r="AM158" s="372"/>
      <c r="AN158" s="263"/>
      <c r="AO158" s="374"/>
      <c r="AP158" s="375"/>
      <c r="AQ158" s="375"/>
      <c r="AR158" s="375"/>
      <c r="AS158" s="375"/>
      <c r="AT158" s="375"/>
      <c r="AU158" s="376"/>
    </row>
  </sheetData>
  <mergeCells count="348">
    <mergeCell ref="P29:T29"/>
    <mergeCell ref="P30:T30"/>
    <mergeCell ref="M31:N31"/>
    <mergeCell ref="P31:T31"/>
    <mergeCell ref="M26:N26"/>
    <mergeCell ref="M27:N27"/>
    <mergeCell ref="P27:T27"/>
    <mergeCell ref="M28:N28"/>
    <mergeCell ref="P28:T28"/>
    <mergeCell ref="M29:N29"/>
    <mergeCell ref="M30:N30"/>
    <mergeCell ref="M4:T4"/>
    <mergeCell ref="AC4:AU4"/>
    <mergeCell ref="A1:M3"/>
    <mergeCell ref="N1:AK2"/>
    <mergeCell ref="AL1:AU1"/>
    <mergeCell ref="AL2:AU2"/>
    <mergeCell ref="N3:AK3"/>
    <mergeCell ref="AL3:AU3"/>
    <mergeCell ref="A4:L4"/>
    <mergeCell ref="A5:L5"/>
    <mergeCell ref="M5:T5"/>
    <mergeCell ref="U5:AB7"/>
    <mergeCell ref="A6:L6"/>
    <mergeCell ref="M6:T6"/>
    <mergeCell ref="A7:L7"/>
    <mergeCell ref="M7:N7"/>
    <mergeCell ref="AC5:AU7"/>
    <mergeCell ref="O7:Q7"/>
    <mergeCell ref="R7:T7"/>
    <mergeCell ref="A9:AU9"/>
    <mergeCell ref="N11:P11"/>
    <mergeCell ref="AR11:AS11"/>
    <mergeCell ref="N13:P13"/>
    <mergeCell ref="AR13:AS13"/>
    <mergeCell ref="AR21:AS21"/>
    <mergeCell ref="AR22:AS22"/>
    <mergeCell ref="AO27:AS27"/>
    <mergeCell ref="AO28:AS28"/>
    <mergeCell ref="AO29:AS29"/>
    <mergeCell ref="AO30:AS30"/>
    <mergeCell ref="AO31:AS31"/>
    <mergeCell ref="AO32:AS32"/>
    <mergeCell ref="AH15:AI15"/>
    <mergeCell ref="A19:AA19"/>
    <mergeCell ref="AR19:AS19"/>
    <mergeCell ref="A20:AA20"/>
    <mergeCell ref="AR20:AS20"/>
    <mergeCell ref="A21:AA21"/>
    <mergeCell ref="A22:AA22"/>
    <mergeCell ref="A24:AB24"/>
    <mergeCell ref="AC24:AU24"/>
    <mergeCell ref="M25:N25"/>
    <mergeCell ref="P25:T25"/>
    <mergeCell ref="AO25:AS25"/>
    <mergeCell ref="P26:T26"/>
    <mergeCell ref="AO26:AS26"/>
    <mergeCell ref="AM35:AN35"/>
    <mergeCell ref="AT35:AU35"/>
    <mergeCell ref="A33:AU33"/>
    <mergeCell ref="A35:N35"/>
    <mergeCell ref="O35:P35"/>
    <mergeCell ref="R35:S35"/>
    <mergeCell ref="T35:U35"/>
    <mergeCell ref="AA35:AB35"/>
    <mergeCell ref="AC35:AJ35"/>
    <mergeCell ref="P40:R40"/>
    <mergeCell ref="P41:R41"/>
    <mergeCell ref="A38:R38"/>
    <mergeCell ref="S38:U38"/>
    <mergeCell ref="AA38:AG38"/>
    <mergeCell ref="A39:AU39"/>
    <mergeCell ref="A40:M40"/>
    <mergeCell ref="AF40:AK40"/>
    <mergeCell ref="AF41:AK41"/>
    <mergeCell ref="I46:J46"/>
    <mergeCell ref="L46:S46"/>
    <mergeCell ref="T46:U46"/>
    <mergeCell ref="V46:Z46"/>
    <mergeCell ref="AB46:AG46"/>
    <mergeCell ref="AI46:AM46"/>
    <mergeCell ref="D53:J53"/>
    <mergeCell ref="K53:V53"/>
    <mergeCell ref="W53:AD53"/>
    <mergeCell ref="AE53:AI53"/>
    <mergeCell ref="AL53:AM53"/>
    <mergeCell ref="AN53:AQ53"/>
    <mergeCell ref="AR53:AU53"/>
    <mergeCell ref="B53:C53"/>
    <mergeCell ref="B54:C54"/>
    <mergeCell ref="D54:J54"/>
    <mergeCell ref="K54:V54"/>
    <mergeCell ref="W54:AD54"/>
    <mergeCell ref="AE54:AI54"/>
    <mergeCell ref="AL54:AM54"/>
    <mergeCell ref="A41:M41"/>
    <mergeCell ref="A43:AU43"/>
    <mergeCell ref="B44:P44"/>
    <mergeCell ref="Q44:R44"/>
    <mergeCell ref="AF44:AM44"/>
    <mergeCell ref="A45:AU45"/>
    <mergeCell ref="AP46:AS46"/>
    <mergeCell ref="A46:H46"/>
    <mergeCell ref="A47:AU47"/>
    <mergeCell ref="X48:AE48"/>
    <mergeCell ref="AF48:AH48"/>
    <mergeCell ref="AI48:AL48"/>
    <mergeCell ref="AM48:AQ48"/>
    <mergeCell ref="AR48:AU48"/>
    <mergeCell ref="A48:W48"/>
    <mergeCell ref="A49:W49"/>
    <mergeCell ref="X49:AE49"/>
    <mergeCell ref="AF49:AH49"/>
    <mergeCell ref="AI49:AL49"/>
    <mergeCell ref="AP49:AQ49"/>
    <mergeCell ref="AR49:AU49"/>
    <mergeCell ref="AN51:AQ52"/>
    <mergeCell ref="AL52:AM52"/>
    <mergeCell ref="B51:C51"/>
    <mergeCell ref="D51:J51"/>
    <mergeCell ref="K51:V51"/>
    <mergeCell ref="W51:AD51"/>
    <mergeCell ref="AE51:AI51"/>
    <mergeCell ref="AJ51:AM51"/>
    <mergeCell ref="AR51:AU52"/>
    <mergeCell ref="AN54:AQ54"/>
    <mergeCell ref="AR54:AU54"/>
    <mergeCell ref="AN56:AQ56"/>
    <mergeCell ref="AR56:AU56"/>
    <mergeCell ref="D59:J59"/>
    <mergeCell ref="K59:V59"/>
    <mergeCell ref="W59:AD59"/>
    <mergeCell ref="AE59:AI59"/>
    <mergeCell ref="AL59:AM59"/>
    <mergeCell ref="AN59:AQ59"/>
    <mergeCell ref="AR59:AU59"/>
    <mergeCell ref="B59:C59"/>
    <mergeCell ref="B60:C60"/>
    <mergeCell ref="D60:J60"/>
    <mergeCell ref="K60:V60"/>
    <mergeCell ref="W60:AD60"/>
    <mergeCell ref="AE60:AI60"/>
    <mergeCell ref="AL60:AM60"/>
    <mergeCell ref="AL63:AM63"/>
    <mergeCell ref="AN63:AQ63"/>
    <mergeCell ref="AN62:AQ62"/>
    <mergeCell ref="AR62:AU62"/>
    <mergeCell ref="D63:J63"/>
    <mergeCell ref="K63:V63"/>
    <mergeCell ref="W63:AD63"/>
    <mergeCell ref="AE63:AI63"/>
    <mergeCell ref="AR63:AU63"/>
    <mergeCell ref="N120:O120"/>
    <mergeCell ref="N121:O121"/>
    <mergeCell ref="H123:I123"/>
    <mergeCell ref="Z123:AA123"/>
    <mergeCell ref="H124:I124"/>
    <mergeCell ref="AK124:AL124"/>
    <mergeCell ref="H125:I125"/>
    <mergeCell ref="Z124:AA124"/>
    <mergeCell ref="Z125:AA125"/>
    <mergeCell ref="AN125:AS125"/>
    <mergeCell ref="Z126:AB126"/>
    <mergeCell ref="A128:AU128"/>
    <mergeCell ref="A129:AU129"/>
    <mergeCell ref="A130:AU130"/>
    <mergeCell ref="AS106:AT106"/>
    <mergeCell ref="A108:AU108"/>
    <mergeCell ref="AJ99:AU99"/>
    <mergeCell ref="AJ100:AU100"/>
    <mergeCell ref="AJ101:AU101"/>
    <mergeCell ref="AJ102:AU102"/>
    <mergeCell ref="AJ103:AU103"/>
    <mergeCell ref="A105:AU105"/>
    <mergeCell ref="H106:I106"/>
    <mergeCell ref="T106:U106"/>
    <mergeCell ref="AC106:AD106"/>
    <mergeCell ref="R109:S109"/>
    <mergeCell ref="AD109:AE109"/>
    <mergeCell ref="P112:Q112"/>
    <mergeCell ref="R112:S112"/>
    <mergeCell ref="T112:U112"/>
    <mergeCell ref="R115:S115"/>
    <mergeCell ref="T115:U115"/>
    <mergeCell ref="AK115:AQ115"/>
    <mergeCell ref="P116:Q116"/>
    <mergeCell ref="R116:S116"/>
    <mergeCell ref="T116:U116"/>
    <mergeCell ref="A117:N117"/>
    <mergeCell ref="P117:Q117"/>
    <mergeCell ref="R117:S117"/>
    <mergeCell ref="T117:U117"/>
    <mergeCell ref="AK117:AQ117"/>
    <mergeCell ref="P113:Q113"/>
    <mergeCell ref="R113:S113"/>
    <mergeCell ref="T113:U113"/>
    <mergeCell ref="P114:Q114"/>
    <mergeCell ref="R114:S114"/>
    <mergeCell ref="T114:U114"/>
    <mergeCell ref="P115:Q115"/>
    <mergeCell ref="AA154:AI154"/>
    <mergeCell ref="AJ154:AU154"/>
    <mergeCell ref="D61:J61"/>
    <mergeCell ref="K61:V61"/>
    <mergeCell ref="W61:AD61"/>
    <mergeCell ref="AE61:AI61"/>
    <mergeCell ref="AL61:AM61"/>
    <mergeCell ref="AN61:AQ61"/>
    <mergeCell ref="AR61:AU61"/>
    <mergeCell ref="B61:C61"/>
    <mergeCell ref="B62:C62"/>
    <mergeCell ref="D62:J62"/>
    <mergeCell ref="K62:V62"/>
    <mergeCell ref="W62:AD62"/>
    <mergeCell ref="AE62:AI62"/>
    <mergeCell ref="AL62:AM62"/>
    <mergeCell ref="AN64:AQ64"/>
    <mergeCell ref="AR64:AU64"/>
    <mergeCell ref="B63:C63"/>
    <mergeCell ref="B64:C64"/>
    <mergeCell ref="D64:J64"/>
    <mergeCell ref="K64:V64"/>
    <mergeCell ref="W64:AD64"/>
    <mergeCell ref="AE64:AI64"/>
    <mergeCell ref="AL64:AM64"/>
    <mergeCell ref="AJ67:AS67"/>
    <mergeCell ref="AT67:AU67"/>
    <mergeCell ref="A65:AU65"/>
    <mergeCell ref="A66:AU66"/>
    <mergeCell ref="A67:O67"/>
    <mergeCell ref="P67:Q67"/>
    <mergeCell ref="R67:S67"/>
    <mergeCell ref="T67:U67"/>
    <mergeCell ref="W67:AH67"/>
    <mergeCell ref="D55:J55"/>
    <mergeCell ref="K55:V55"/>
    <mergeCell ref="W55:AD55"/>
    <mergeCell ref="AE55:AI55"/>
    <mergeCell ref="AL55:AM55"/>
    <mergeCell ref="AN55:AQ55"/>
    <mergeCell ref="AR55:AU55"/>
    <mergeCell ref="B55:C55"/>
    <mergeCell ref="B56:C56"/>
    <mergeCell ref="D56:J56"/>
    <mergeCell ref="K56:V56"/>
    <mergeCell ref="W56:AD56"/>
    <mergeCell ref="AE56:AI56"/>
    <mergeCell ref="AL56:AM56"/>
    <mergeCell ref="D57:J57"/>
    <mergeCell ref="K57:V57"/>
    <mergeCell ref="W57:AD57"/>
    <mergeCell ref="AE57:AI57"/>
    <mergeCell ref="AL57:AM57"/>
    <mergeCell ref="AN57:AQ57"/>
    <mergeCell ref="AR57:AU57"/>
    <mergeCell ref="AN58:AQ58"/>
    <mergeCell ref="AR58:AU58"/>
    <mergeCell ref="B57:C57"/>
    <mergeCell ref="B58:C58"/>
    <mergeCell ref="D58:J58"/>
    <mergeCell ref="K58:V58"/>
    <mergeCell ref="W58:AD58"/>
    <mergeCell ref="AE58:AI58"/>
    <mergeCell ref="AL58:AM58"/>
    <mergeCell ref="AN60:AQ60"/>
    <mergeCell ref="AR60:AU60"/>
    <mergeCell ref="A69:V69"/>
    <mergeCell ref="W69:AU69"/>
    <mergeCell ref="K70:R70"/>
    <mergeCell ref="W70:AK70"/>
    <mergeCell ref="AL70:AU70"/>
    <mergeCell ref="K71:R71"/>
    <mergeCell ref="W71:AU71"/>
    <mergeCell ref="K73:R73"/>
    <mergeCell ref="G74:M74"/>
    <mergeCell ref="G76:M76"/>
    <mergeCell ref="K72:R72"/>
    <mergeCell ref="W72:AE72"/>
    <mergeCell ref="AF72:AH72"/>
    <mergeCell ref="AI72:AJ72"/>
    <mergeCell ref="AK72:AS72"/>
    <mergeCell ref="W73:AE73"/>
    <mergeCell ref="AK73:AS73"/>
    <mergeCell ref="AF75:AH75"/>
    <mergeCell ref="AI75:AJ75"/>
    <mergeCell ref="AF76:AH76"/>
    <mergeCell ref="AI76:AJ76"/>
    <mergeCell ref="AK76:AS76"/>
    <mergeCell ref="AF77:AU77"/>
    <mergeCell ref="A78:AU78"/>
    <mergeCell ref="AF73:AH73"/>
    <mergeCell ref="AI73:AJ73"/>
    <mergeCell ref="W74:AE74"/>
    <mergeCell ref="AF74:AH74"/>
    <mergeCell ref="AI74:AJ74"/>
    <mergeCell ref="AK74:AS74"/>
    <mergeCell ref="AK75:AS75"/>
    <mergeCell ref="W75:AE75"/>
    <mergeCell ref="W76:AE76"/>
    <mergeCell ref="W77:AE77"/>
    <mergeCell ref="S82:AE82"/>
    <mergeCell ref="Q85:R85"/>
    <mergeCell ref="K88:L88"/>
    <mergeCell ref="A90:AU90"/>
    <mergeCell ref="O95:V95"/>
    <mergeCell ref="O99:V99"/>
    <mergeCell ref="O100:V100"/>
    <mergeCell ref="B101:M101"/>
    <mergeCell ref="O101:V101"/>
    <mergeCell ref="O102:V102"/>
    <mergeCell ref="O103:V103"/>
    <mergeCell ref="AJ92:AU92"/>
    <mergeCell ref="O93:V93"/>
    <mergeCell ref="AJ93:AU93"/>
    <mergeCell ref="O94:V94"/>
    <mergeCell ref="AJ94:AU94"/>
    <mergeCell ref="AJ95:AU95"/>
    <mergeCell ref="AJ98:AU98"/>
    <mergeCell ref="AQ150:AS150"/>
    <mergeCell ref="AT150:AU150"/>
    <mergeCell ref="A148:AU148"/>
    <mergeCell ref="A149:AU149"/>
    <mergeCell ref="A150:Y150"/>
    <mergeCell ref="Z150:AJ150"/>
    <mergeCell ref="AK150:AL150"/>
    <mergeCell ref="AM150:AN150"/>
    <mergeCell ref="AO150:AP150"/>
    <mergeCell ref="A151:Q151"/>
    <mergeCell ref="R151:Z151"/>
    <mergeCell ref="AA151:AH151"/>
    <mergeCell ref="AJ151:AU151"/>
    <mergeCell ref="R152:Z152"/>
    <mergeCell ref="AA152:AI152"/>
    <mergeCell ref="AJ152:AU152"/>
    <mergeCell ref="AJ153:AU153"/>
    <mergeCell ref="AO156:AU158"/>
    <mergeCell ref="A157:Q157"/>
    <mergeCell ref="R157:Z157"/>
    <mergeCell ref="AA157:AN157"/>
    <mergeCell ref="A158:Q158"/>
    <mergeCell ref="R158:Z158"/>
    <mergeCell ref="A152:Q152"/>
    <mergeCell ref="A153:Q153"/>
    <mergeCell ref="R153:Z153"/>
    <mergeCell ref="AA153:AI153"/>
    <mergeCell ref="A154:Q154"/>
    <mergeCell ref="R154:Z154"/>
    <mergeCell ref="A155:AU155"/>
  </mergeCells>
  <dataValidations>
    <dataValidation type="list" allowBlank="1" showInputMessage="1" showErrorMessage="1" prompt="Error - Seleccione sólo datos de la lista desplegable!" sqref="B64">
      <formula1>identificacion</formula1>
    </dataValidation>
  </dataValidations>
  <printOptions/>
  <pageMargins bottom="0.75" footer="0.0" header="0.0" left="0.7" right="0.7" top="0.75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14"/>
    <col customWidth="1" min="2" max="2" width="15.43"/>
    <col customWidth="1" min="3" max="3" width="16.14"/>
    <col customWidth="1" min="4" max="4" width="2.86"/>
    <col customWidth="1" min="5" max="5" width="16.14"/>
    <col customWidth="1" min="6" max="6" width="17.0"/>
    <col customWidth="1" min="7" max="7" width="23.43"/>
    <col customWidth="1" min="8" max="26" width="10.71"/>
  </cols>
  <sheetData>
    <row r="1" ht="14.25" customHeight="1">
      <c r="A1" s="377"/>
      <c r="C1" s="378" t="s">
        <v>0</v>
      </c>
      <c r="D1" s="2"/>
      <c r="E1" s="2"/>
      <c r="F1" s="3"/>
      <c r="G1" s="379" t="s">
        <v>1</v>
      </c>
    </row>
    <row r="2" ht="11.25" customHeight="1">
      <c r="A2" s="8"/>
      <c r="C2" s="11"/>
      <c r="D2" s="11"/>
      <c r="E2" s="11"/>
      <c r="F2" s="12"/>
      <c r="G2" s="380" t="s">
        <v>2</v>
      </c>
    </row>
    <row r="3" ht="14.25" customHeight="1">
      <c r="A3" s="10"/>
      <c r="B3" s="11"/>
      <c r="C3" s="381" t="s">
        <v>3</v>
      </c>
      <c r="D3" s="6"/>
      <c r="E3" s="6"/>
      <c r="F3" s="7"/>
      <c r="G3" s="382" t="s">
        <v>4</v>
      </c>
    </row>
    <row r="4" ht="18.75" customHeight="1">
      <c r="A4" s="383" t="s">
        <v>238</v>
      </c>
      <c r="B4" s="6"/>
      <c r="C4" s="6"/>
      <c r="D4" s="6"/>
      <c r="E4" s="6"/>
      <c r="F4" s="6"/>
      <c r="G4" s="7"/>
    </row>
    <row r="5" ht="14.25" customHeight="1">
      <c r="A5" s="384" t="s">
        <v>239</v>
      </c>
      <c r="B5" s="385" t="s">
        <v>240</v>
      </c>
      <c r="C5" s="7"/>
      <c r="D5" s="339"/>
      <c r="E5" s="386" t="s">
        <v>241</v>
      </c>
      <c r="F5" s="7"/>
      <c r="G5" s="387"/>
    </row>
    <row r="6" ht="15.75" customHeight="1">
      <c r="A6" s="240" t="s">
        <v>242</v>
      </c>
      <c r="B6" s="6"/>
      <c r="C6" s="7"/>
      <c r="E6" s="240" t="s">
        <v>243</v>
      </c>
      <c r="F6" s="6"/>
      <c r="G6" s="7"/>
    </row>
    <row r="7" ht="14.25" customHeight="1">
      <c r="A7" s="388" t="s">
        <v>244</v>
      </c>
      <c r="C7" s="32"/>
      <c r="E7" s="388" t="s">
        <v>245</v>
      </c>
      <c r="G7" s="32"/>
    </row>
    <row r="8" ht="14.25" customHeight="1">
      <c r="A8" s="35"/>
      <c r="C8" s="32"/>
      <c r="E8" s="35"/>
      <c r="G8" s="32"/>
    </row>
    <row r="9" ht="14.25" customHeight="1">
      <c r="A9" s="35"/>
      <c r="C9" s="32"/>
      <c r="E9" s="35"/>
      <c r="G9" s="32"/>
    </row>
    <row r="10" ht="14.25" customHeight="1">
      <c r="A10" s="35"/>
      <c r="C10" s="32"/>
      <c r="E10" s="35"/>
      <c r="G10" s="32"/>
    </row>
    <row r="11" ht="14.25" customHeight="1">
      <c r="A11" s="35"/>
      <c r="C11" s="32"/>
      <c r="E11" s="35"/>
      <c r="G11" s="32"/>
    </row>
    <row r="12" ht="14.25" customHeight="1">
      <c r="A12" s="35"/>
      <c r="C12" s="32"/>
      <c r="E12" s="35"/>
      <c r="G12" s="32"/>
    </row>
    <row r="13" ht="14.25" customHeight="1">
      <c r="A13" s="35"/>
      <c r="C13" s="32"/>
      <c r="E13" s="35"/>
      <c r="G13" s="32"/>
    </row>
    <row r="14" ht="14.25" customHeight="1">
      <c r="A14" s="35"/>
      <c r="C14" s="32"/>
      <c r="E14" s="35"/>
      <c r="G14" s="32"/>
    </row>
    <row r="15" ht="14.25" customHeight="1">
      <c r="A15" s="35"/>
      <c r="C15" s="32"/>
      <c r="E15" s="35"/>
      <c r="G15" s="32"/>
    </row>
    <row r="16" ht="14.25" customHeight="1">
      <c r="A16" s="35"/>
      <c r="C16" s="32"/>
      <c r="E16" s="35"/>
      <c r="G16" s="32"/>
    </row>
    <row r="17" ht="14.25" customHeight="1">
      <c r="A17" s="35"/>
      <c r="C17" s="32"/>
      <c r="E17" s="35"/>
      <c r="G17" s="32"/>
    </row>
    <row r="18" ht="14.25" customHeight="1">
      <c r="A18" s="374"/>
      <c r="B18" s="375"/>
      <c r="C18" s="376"/>
      <c r="E18" s="374"/>
      <c r="F18" s="375"/>
      <c r="G18" s="376"/>
    </row>
    <row r="19" ht="24.0" customHeight="1">
      <c r="A19" s="389"/>
      <c r="B19" s="162"/>
      <c r="C19" s="162"/>
      <c r="E19" s="389"/>
      <c r="F19" s="162"/>
      <c r="G19" s="162"/>
    </row>
    <row r="20" ht="14.25" customHeight="1">
      <c r="A20" s="390" t="s">
        <v>246</v>
      </c>
      <c r="B20" s="29"/>
      <c r="C20" s="30"/>
      <c r="E20" s="390" t="s">
        <v>247</v>
      </c>
      <c r="F20" s="29"/>
      <c r="G20" s="30"/>
    </row>
    <row r="21" ht="14.25" customHeight="1">
      <c r="A21" s="35"/>
      <c r="C21" s="32"/>
      <c r="E21" s="35"/>
      <c r="G21" s="32"/>
    </row>
    <row r="22" ht="14.25" customHeight="1">
      <c r="A22" s="35"/>
      <c r="C22" s="32"/>
      <c r="E22" s="35"/>
      <c r="G22" s="32"/>
    </row>
    <row r="23" ht="14.25" customHeight="1">
      <c r="A23" s="35"/>
      <c r="C23" s="32"/>
      <c r="E23" s="35"/>
      <c r="G23" s="32"/>
    </row>
    <row r="24" ht="14.25" customHeight="1">
      <c r="A24" s="35"/>
      <c r="C24" s="32"/>
      <c r="E24" s="35"/>
      <c r="G24" s="32"/>
    </row>
    <row r="25" ht="14.25" customHeight="1">
      <c r="A25" s="35"/>
      <c r="C25" s="32"/>
      <c r="E25" s="35"/>
      <c r="G25" s="32"/>
    </row>
    <row r="26" ht="14.25" customHeight="1">
      <c r="A26" s="35"/>
      <c r="C26" s="32"/>
      <c r="E26" s="35"/>
      <c r="G26" s="32"/>
    </row>
    <row r="27" ht="14.25" customHeight="1">
      <c r="A27" s="35"/>
      <c r="C27" s="32"/>
      <c r="E27" s="35"/>
      <c r="G27" s="32"/>
    </row>
    <row r="28" ht="14.25" customHeight="1">
      <c r="A28" s="35"/>
      <c r="C28" s="32"/>
      <c r="E28" s="35"/>
      <c r="G28" s="32"/>
    </row>
    <row r="29" ht="14.25" customHeight="1">
      <c r="A29" s="35"/>
      <c r="C29" s="32"/>
      <c r="E29" s="35"/>
      <c r="G29" s="32"/>
    </row>
    <row r="30" ht="14.25" customHeight="1">
      <c r="A30" s="35"/>
      <c r="C30" s="32"/>
      <c r="E30" s="35"/>
      <c r="G30" s="32"/>
    </row>
    <row r="31" ht="14.25" customHeight="1">
      <c r="A31" s="374"/>
      <c r="B31" s="375"/>
      <c r="C31" s="376"/>
      <c r="E31" s="374"/>
      <c r="F31" s="375"/>
      <c r="G31" s="376"/>
    </row>
    <row r="32" ht="24.0" customHeight="1">
      <c r="A32" s="389"/>
      <c r="B32" s="162"/>
      <c r="C32" s="162"/>
      <c r="E32" s="389"/>
      <c r="F32" s="162"/>
      <c r="G32" s="162"/>
    </row>
    <row r="33" ht="24.0" customHeight="1">
      <c r="A33" s="390" t="s">
        <v>248</v>
      </c>
      <c r="B33" s="29"/>
      <c r="C33" s="30"/>
      <c r="E33" s="390" t="s">
        <v>249</v>
      </c>
      <c r="F33" s="29"/>
      <c r="G33" s="30"/>
    </row>
    <row r="34" ht="15.0" customHeight="1">
      <c r="A34" s="35"/>
      <c r="C34" s="32"/>
      <c r="E34" s="35"/>
      <c r="G34" s="32"/>
    </row>
    <row r="35" ht="15.0" customHeight="1">
      <c r="A35" s="35"/>
      <c r="C35" s="32"/>
      <c r="E35" s="35"/>
      <c r="G35" s="32"/>
    </row>
    <row r="36" ht="15.0" customHeight="1">
      <c r="A36" s="35"/>
      <c r="C36" s="32"/>
      <c r="E36" s="35"/>
      <c r="G36" s="32"/>
    </row>
    <row r="37" ht="15.0" customHeight="1">
      <c r="A37" s="35"/>
      <c r="C37" s="32"/>
      <c r="E37" s="35"/>
      <c r="G37" s="32"/>
    </row>
    <row r="38" ht="15.0" customHeight="1">
      <c r="A38" s="35"/>
      <c r="C38" s="32"/>
      <c r="E38" s="35"/>
      <c r="G38" s="32"/>
    </row>
    <row r="39" ht="15.0" customHeight="1">
      <c r="A39" s="35"/>
      <c r="C39" s="32"/>
      <c r="E39" s="35"/>
      <c r="G39" s="32"/>
    </row>
    <row r="40" ht="15.0" customHeight="1">
      <c r="A40" s="35"/>
      <c r="C40" s="32"/>
      <c r="E40" s="35"/>
      <c r="G40" s="32"/>
    </row>
    <row r="41" ht="15.0" customHeight="1">
      <c r="A41" s="35"/>
      <c r="C41" s="32"/>
      <c r="E41" s="35"/>
      <c r="G41" s="32"/>
    </row>
    <row r="42" ht="15.0" customHeight="1">
      <c r="A42" s="35"/>
      <c r="C42" s="32"/>
      <c r="E42" s="35"/>
      <c r="G42" s="32"/>
    </row>
    <row r="43" ht="15.0" customHeight="1">
      <c r="A43" s="35"/>
      <c r="C43" s="32"/>
      <c r="E43" s="35"/>
      <c r="G43" s="32"/>
    </row>
    <row r="44" ht="71.25" customHeight="1">
      <c r="A44" s="391" t="s">
        <v>250</v>
      </c>
      <c r="B44" s="6"/>
      <c r="C44" s="7"/>
      <c r="E44" s="391" t="s">
        <v>250</v>
      </c>
      <c r="F44" s="6"/>
      <c r="G44" s="7"/>
    </row>
    <row r="45" ht="6.75" customHeight="1"/>
    <row r="46" ht="14.25" customHeight="1">
      <c r="B46" s="339"/>
    </row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A1:B3"/>
    <mergeCell ref="C1:F2"/>
    <mergeCell ref="C3:F3"/>
    <mergeCell ref="A4:G4"/>
    <mergeCell ref="B5:C5"/>
    <mergeCell ref="E5:F5"/>
    <mergeCell ref="E6:G6"/>
    <mergeCell ref="E20:G31"/>
    <mergeCell ref="E32:G32"/>
    <mergeCell ref="A33:C43"/>
    <mergeCell ref="E33:G43"/>
    <mergeCell ref="A44:C44"/>
    <mergeCell ref="E44:G44"/>
    <mergeCell ref="B46:C46"/>
    <mergeCell ref="A6:C6"/>
    <mergeCell ref="A7:C18"/>
    <mergeCell ref="E7:G18"/>
    <mergeCell ref="A19:C19"/>
    <mergeCell ref="E19:G19"/>
    <mergeCell ref="A20:C31"/>
    <mergeCell ref="A32:C32"/>
  </mergeCells>
  <printOptions/>
  <pageMargins bottom="0.75" footer="0.0" header="0.0" left="0.7" right="0.7" top="0.75"/>
  <pageSetup scale="84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2020-07-17T17:14:57Z</dcterms:created>
  <dc:creator>HP</dc:creator>
</cp:coreProperties>
</file>